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465"/>
  </bookViews>
  <sheets>
    <sheet name="IXUS 510 HS " sheetId="1" r:id="rId1"/>
    <sheet name="Sheet2" sheetId="2" state="hidden" r:id="rId2"/>
  </sheets>
  <definedNames>
    <definedName name="_xlnm.Print_Area" localSheetId="0">'IXUS 510 HS '!$A$1:$C$108</definedName>
  </definedNames>
  <calcPr calcId="145621"/>
</workbook>
</file>

<file path=xl/sharedStrings.xml><?xml version="1.0" encoding="utf-8"?>
<sst xmlns="http://schemas.openxmlformats.org/spreadsheetml/2006/main" count="173" uniqueCount="157">
  <si>
    <t>IMAGE SENSOR</t>
  </si>
  <si>
    <t>Type</t>
  </si>
  <si>
    <t>Effective Pixels</t>
  </si>
  <si>
    <t xml:space="preserve">Colour Filter Type </t>
  </si>
  <si>
    <t>IMAGE PROCESSOR</t>
  </si>
  <si>
    <t>LENS</t>
  </si>
  <si>
    <t>Focal Length</t>
  </si>
  <si>
    <t>Zoom</t>
  </si>
  <si>
    <t>Maximum f/number</t>
  </si>
  <si>
    <t>Construction</t>
  </si>
  <si>
    <t>FOCUSING</t>
  </si>
  <si>
    <t>AF System/ Points</t>
  </si>
  <si>
    <t>AF Modes</t>
  </si>
  <si>
    <t>AF Point Selection</t>
  </si>
  <si>
    <t xml:space="preserve">AF Lock </t>
  </si>
  <si>
    <t>AF Assist Beam</t>
  </si>
  <si>
    <t>Closest Focusing Distance</t>
  </si>
  <si>
    <t>EXPOSURE CONTROL</t>
  </si>
  <si>
    <t>AE Lock</t>
  </si>
  <si>
    <t>Exposure Compensation</t>
  </si>
  <si>
    <t>SHUTTER</t>
  </si>
  <si>
    <t>Speed</t>
  </si>
  <si>
    <t>WHITE BALANCE</t>
  </si>
  <si>
    <t>Settings</t>
  </si>
  <si>
    <t>LCD MONITOR</t>
  </si>
  <si>
    <t>Monitor</t>
  </si>
  <si>
    <t>Coverage</t>
  </si>
  <si>
    <t>FLASH</t>
  </si>
  <si>
    <t>Modes</t>
  </si>
  <si>
    <t>Slow Sync Speed</t>
  </si>
  <si>
    <t>Red-Eye Reduction</t>
  </si>
  <si>
    <t>Flash Exposure Compensation</t>
  </si>
  <si>
    <t>Flash Exposure Lock</t>
  </si>
  <si>
    <t>Built-in Flash Range</t>
  </si>
  <si>
    <t>External Flash</t>
  </si>
  <si>
    <t>SHOOTING</t>
  </si>
  <si>
    <t>Continuous Shooting</t>
  </si>
  <si>
    <t>RECORDING PIXELS / COMPRESSION</t>
  </si>
  <si>
    <t>Image Size</t>
  </si>
  <si>
    <t>Compression</t>
  </si>
  <si>
    <t>Movies</t>
  </si>
  <si>
    <t>Movie Length</t>
  </si>
  <si>
    <t>Still Image Type</t>
  </si>
  <si>
    <t>DIRECT PRINT</t>
  </si>
  <si>
    <t xml:space="preserve">Canon Printers </t>
  </si>
  <si>
    <t>PictBridge</t>
  </si>
  <si>
    <t>OTHER FEATURES</t>
  </si>
  <si>
    <t>Red-Eye Correction</t>
  </si>
  <si>
    <t>Histogram</t>
  </si>
  <si>
    <t>Self Timer</t>
  </si>
  <si>
    <t>Menu Languages</t>
  </si>
  <si>
    <t>INTERFACE</t>
  </si>
  <si>
    <t>Computer</t>
  </si>
  <si>
    <t>Other</t>
  </si>
  <si>
    <t>MEMORY CARD</t>
  </si>
  <si>
    <t>SUPPORTED OPERATING SYSTEM</t>
  </si>
  <si>
    <t>PC &amp; Macintosh</t>
  </si>
  <si>
    <t>SOFTWARE</t>
  </si>
  <si>
    <t>Browsing &amp; Printing</t>
  </si>
  <si>
    <t>POWER SOURCE</t>
  </si>
  <si>
    <t>Batteries</t>
  </si>
  <si>
    <t>A/C Power Supply</t>
  </si>
  <si>
    <t>ACCESSORIES</t>
  </si>
  <si>
    <t>Cases / Straps</t>
  </si>
  <si>
    <t>Flash</t>
  </si>
  <si>
    <t>Power Supply &amp; Battery Chargers</t>
  </si>
  <si>
    <t>PHYSICAL SPECIFICATIONS</t>
  </si>
  <si>
    <t>Operating Environment</t>
  </si>
  <si>
    <t>Dimensions (WxHxD)</t>
  </si>
  <si>
    <t>Weight</t>
  </si>
  <si>
    <t>All data is based on Canon standard testing methods (according to CIPA Standards) except where indicated.</t>
  </si>
  <si>
    <t>Subject to change without notice.</t>
  </si>
  <si>
    <t>Primary Colour</t>
  </si>
  <si>
    <t>Image Stabilisation</t>
  </si>
  <si>
    <t>TTL</t>
  </si>
  <si>
    <t>On/Off Selectable</t>
  </si>
  <si>
    <t>Yes</t>
  </si>
  <si>
    <t>Metering modes</t>
  </si>
  <si>
    <t>Brightness</t>
  </si>
  <si>
    <t>Approx. 100%</t>
  </si>
  <si>
    <t>Modes in Movie</t>
  </si>
  <si>
    <t>Photo Effects</t>
  </si>
  <si>
    <t>Drive modes</t>
  </si>
  <si>
    <t xml:space="preserve">Canon SELPHY Compact Photo Printers and Canon Inkjet Printers supporting PictBridge (ID Photo Print, Fixed Size Print and Movie Print supported on SELPHY CP &amp; ES printers only) </t>
  </si>
  <si>
    <t>Yes, during shooting and playback</t>
  </si>
  <si>
    <t>My Category</t>
  </si>
  <si>
    <t>Image tagging feature</t>
  </si>
  <si>
    <t>Intelligent Orientation Sensor</t>
  </si>
  <si>
    <t>Playback zoom</t>
  </si>
  <si>
    <t>Approx. 2x – 10x</t>
  </si>
  <si>
    <t>Approx. 2 or 10 sec., Custom</t>
  </si>
  <si>
    <t xml:space="preserve">Hi-Speed USB (MTP, PTP) dedicated connector (Mini-B compatible) </t>
  </si>
  <si>
    <t xml:space="preserve">Battery life </t>
  </si>
  <si>
    <t>My Camera / My Menu</t>
  </si>
  <si>
    <t xml:space="preserve">DIGIC 5 with iSAPS technology </t>
  </si>
  <si>
    <t xml:space="preserve">My Colors (My Colors Off, Vivid, Neutral, Sepia, Black &amp; White, Positive Film, Lighter Skin Tone, Darker Skin Tone, Vivid Blue, Vivid Green, Vivid Red, Custom Color) </t>
  </si>
  <si>
    <t>FILE TYPES</t>
  </si>
  <si>
    <t xml:space="preserve">HDMI Mini Connector (HDMI-CEC compatible) A/V output (PAL/NTSC) </t>
  </si>
  <si>
    <t>0 – 40 °C, 10 – 90% humidity</t>
  </si>
  <si>
    <t>[1] Depending on the image size selected.</t>
  </si>
  <si>
    <t>[2] Standard Output Sensitivity / Recommended Exposure Index. According to ISO 12232:2006 (20th April 2006) which specifies the method for assigning and reporting ISO speed ratings for digital still cameras.</t>
  </si>
  <si>
    <t>ISO sensitivity [2]</t>
  </si>
  <si>
    <t>1/2.3 type back-illuminated CMOS</t>
  </si>
  <si>
    <t>Yes (lens shift-type), Approx. 3.5-stop. Intelligent IS</t>
  </si>
  <si>
    <t>AiAF (Face Detection / 9-point), 1-point AF (fixed frame) or Touch AF with Object and Face Select and Track</t>
  </si>
  <si>
    <t xml:space="preserve">Size (Normal, Small) </t>
  </si>
  <si>
    <t xml:space="preserve">Evaluative (linked to Face Detection AF frame), Centre-weighted average, Spot (centre or Touch AF frame) </t>
  </si>
  <si>
    <t>+/- 2 EV in 1/3 stop increments
Enhanced i-Contrast for automatic dynamic range correction</t>
  </si>
  <si>
    <t xml:space="preserve">AUTO, 100, 200, 400, 800, 1600, 3200 </t>
  </si>
  <si>
    <t xml:space="preserve">8.0 cm (3.2”) PureColor II Touch (TFT), 16:9 aspect ratio, Approx. 461,000 dots </t>
  </si>
  <si>
    <t>Auto, Manual Flash On / Off, Slow Synchro</t>
  </si>
  <si>
    <t>Yes. Fastest speed 1/2000 sec.</t>
  </si>
  <si>
    <t>Face Detection FE, Smart Flash Exposure</t>
  </si>
  <si>
    <t>Single, Continuous, Auto Drive, Self-Timer</t>
  </si>
  <si>
    <t>Superfine, Fine</t>
  </si>
  <si>
    <t>(Full HD) 1920 x 1080, 24 fps, (HD) 1280 x 720, 30 fps, (L) 640 x 480, 30 fps
Super Slow Motion Movie (L) 640 x 480, 120fps, (M) 320 x 240, 240fps
Miniature Effect (HD, L) 6fps, 3fps, 1.5 fps
iFrame Movie (HD)</t>
  </si>
  <si>
    <t>JPEG compression, (Exif 2.3 [Exif Print] compliant) / Design rule for Camera File system, Digital Print Order Format [DPOF] Version 1.1 compliant</t>
  </si>
  <si>
    <t xml:space="preserve">MOV [H.264 + Linear PCM (stereo)]
iFrame </t>
  </si>
  <si>
    <t>Computer/Other</t>
  </si>
  <si>
    <t>Windows 7 SP1 / Vista SP2 / XP SP3
Mac OS X v10.6 – 10.7
For Ad-hoc Wireless LAN connection to a PC:
Windows 7 SP1 only
Mac OS X v10.6.8 or later</t>
  </si>
  <si>
    <t>ImageBrowser EX</t>
  </si>
  <si>
    <t>PhotoStitch</t>
  </si>
  <si>
    <t>Canon HDMI Cable HTC-100</t>
  </si>
  <si>
    <t>[3] Under conditions where the flash does not fire.</t>
  </si>
  <si>
    <t>[4] Depending on memory card speed / capacity / compression setting.</t>
  </si>
  <si>
    <t>[5] Using the batteries and memory card format supplied with the camera (where included), except where indicated.</t>
  </si>
  <si>
    <t>[6] Some settings limit availability.</t>
  </si>
  <si>
    <t>(Full HD &amp; HD) Up to 4 GB or 10 min. 00 sec. [7]
(L) Up to 4 GB or 1 hour [4]
(Movie Digest) Up to 4GB or 29 min. 59 sec.
(Super Slow Motion Movie) 30 sec.</t>
  </si>
  <si>
    <t>[7] The following Speed Class memory cards are required for maximum record time: (HD) 1280 x 720 Speed Class 4 or above. (Full HD) 1920 x 1080 Speed Class 6 or above. (iFrame) 1280 x 720 Speed Class 6 or above.</t>
  </si>
  <si>
    <t>Wireless LAN (IEEE802.11b/g/n), (2.4 GHz only) [8]</t>
  </si>
  <si>
    <t>[8] Wi-Fi use may be restricted in certain countries or regions. Wi-Fi support varies by device and region. For more information visit www.canon-europe.com/wirelesscompacts</t>
  </si>
  <si>
    <t>1 cm (W) from front of lens in macro</t>
  </si>
  <si>
    <t xml:space="preserve">Start-up image and camera sounds customisation </t>
  </si>
  <si>
    <t xml:space="preserve">4.0 – 48.0 mm (35 mm equivalent: 28 – 336 mm) </t>
  </si>
  <si>
    <t>Optical 12x
ZoomPlus 21x
Digital Approx. 4x (with Digital Tele-Converter Approx. 1.4x or 2.3x and Safety Zoom [1]). Combined Approx. 48x</t>
  </si>
  <si>
    <t>f/3.4 – f/5.6</t>
  </si>
  <si>
    <t xml:space="preserve">14 elements in 12 groups (1 double sided aspherical lens, 1 single sided aspherical UA lens and 1 single sided aspherical lens) </t>
  </si>
  <si>
    <t xml:space="preserve">1 – 1/4000 sec. (factory default) 
15 – 1/4000 sec. (total range – varies by shooting mode) </t>
  </si>
  <si>
    <t>Auto (including Face Detection WB), Daylight, Cloudy, Tungsten, Fluorescent, Fluorescent H, Custom. Multi-area WB correction available in Smart Auto.</t>
  </si>
  <si>
    <t>Adjustable to one of five levels.</t>
  </si>
  <si>
    <t xml:space="preserve">50 cm – 2.5 m (W) / 1.0 m – 1.5 m (T) </t>
  </si>
  <si>
    <t>Canon High Power Flash HF-DC1,
Canon High Power Flash HF-DC2</t>
  </si>
  <si>
    <t xml:space="preserve">Smart Auto (58 scenes detected), P, Movie Digest, Portrait, Smooth Skin, Smart Shutter (Smile, Wink Self-Timer, FaceSelf-Timer), High-speed Burst (2.5MP), Handheld Night Scene, Low Light (2.5MP), Fish-eye Effect, Miniature Effect, Toy Camera Effect, Soft Focus, Monochrome, Super Vivid, Poster Effect, Color Accent, Color Swap, Snow, Fireworks, Long Shutter
</t>
  </si>
  <si>
    <t>Smart Auto (21 scenes detected), P, Portrait, Miniature Effect, Monochrome, Super Vivid, Poster Effect, Color Accent, Color Swap, Beach, Foliage, Snow, Fireworks, iFrame Movie, Super Slow Motion Movie</t>
  </si>
  <si>
    <t>4:3 - (L) 3648 x 2736, (M1) 2816 x 2112, (M2) 1600 x 1200, (S) 640 x 480
16:9 - (L) 3648 x 2048, (M1) 2816 x 1584, (M2) 1920 x 1080, (S) 640 x 360
3:2 - (L) 3648 x 2423, (M1) 2816 x 1880, (M2) 1600 x 1064, (S) 640 x 424
1:1 - (L) 2736 x 2736, (M1) 2112 x 2112, (M2) 1200 x 1200, (S) 480 x 480
Resize in playback (M2, S, XS)* 
*XS is half the length and width of S</t>
  </si>
  <si>
    <t>English, German, French, Dutch, Danish, Finnish, Italian, Norwegian, Swedish, Spanish, Simplified Chinese, Chinese (traditional), Japanese, Russian, Portuguese, Korean, Greek, Polish, Czech, Hungarian, Turkish, Thai, Arabic, Ukrainian, Romanian, Farsi, Malaysian, Hindi, Indonesian, Vietnamese</t>
  </si>
  <si>
    <t>microSD, microSDHC, microSDXC</t>
  </si>
  <si>
    <t xml:space="preserve">Rechargeable Li-ion Battery NB-9L (battery and charger supplied) </t>
  </si>
  <si>
    <t>Optional, AC adapter kit ACK-DC70</t>
  </si>
  <si>
    <t>Soft Leather Case DCC-65, IXUS Metal or Leather Strap</t>
  </si>
  <si>
    <t xml:space="preserve">AC Adapter kit ACK-DC70, Battery Charger CB-2LBE 
</t>
  </si>
  <si>
    <t>85.8 x 53.5 x 19.8 mm</t>
  </si>
  <si>
    <t xml:space="preserve">Approx. 163 g (including battery/batteries and memory card) </t>
  </si>
  <si>
    <t>Approx. 2.6 shots/sec., AF: Approx. 0.8 shots/sec., LV: Approx. 0.8 shots/sec. High-speed Burst (2.5MP): Approx. 6.1 shots/sec., (until memory card becomes full) [3][4]</t>
  </si>
  <si>
    <t>Approx. 190 shots [5]
Approx. 180 min. playback</t>
  </si>
  <si>
    <t>Single, Continuous, Servo AF/AE [6], Touch AF</t>
  </si>
  <si>
    <t>Approx. 10.1M (Total Pixels approx. 16.8M)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</si>
</sst>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DendaNew"/>
    </font>
    <font>
      <b/>
      <sz val="9"/>
      <name val="DendaNew"/>
    </font>
    <font>
      <sz val="11"/>
      <color theme="1"/>
      <name val="DendaNew"/>
    </font>
    <font>
      <sz val="9"/>
      <color theme="1"/>
      <name val="DendaNew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5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/>
    <xf numFmtId="0" fontId="1" fillId="4" borderId="2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vertical="top"/>
    </xf>
    <xf numFmtId="49" fontId="3" fillId="0" borderId="0" xfId="0" applyNumberFormat="1" applyFont="1"/>
    <xf numFmtId="49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5" xfId="0" applyNumberFormat="1" applyFont="1" applyFill="1" applyBorder="1" applyAlignment="1">
      <alignment vertical="top"/>
    </xf>
    <xf numFmtId="49" fontId="4" fillId="0" borderId="0" xfId="0" applyNumberFormat="1" applyFont="1"/>
    <xf numFmtId="49" fontId="3" fillId="0" borderId="0" xfId="0" applyNumberFormat="1" applyFont="1" applyAlignment="1">
      <alignment vertical="top"/>
    </xf>
    <xf numFmtId="49" fontId="4" fillId="0" borderId="7" xfId="0" applyNumberFormat="1" applyFont="1" applyBorder="1"/>
    <xf numFmtId="0" fontId="1" fillId="0" borderId="9" xfId="0" applyFont="1" applyFill="1" applyBorder="1" applyAlignment="1">
      <alignment vertical="top"/>
    </xf>
    <xf numFmtId="0" fontId="1" fillId="0" borderId="1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14" xfId="0" applyNumberFormat="1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5"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1247775</xdr:colOff>
      <xdr:row>1</xdr:row>
      <xdr:rowOff>38101</xdr:rowOff>
    </xdr:from>
    <xdr:ext cx="2076451" cy="342900"/>
    <xdr:sp macro="" textlink="">
      <xdr:nvSpPr>
        <xdr:cNvPr id="8" name="TextBox 7"/>
        <xdr:cNvSpPr txBox="1"/>
      </xdr:nvSpPr>
      <xdr:spPr>
        <a:xfrm>
          <a:off x="3781425" y="228601"/>
          <a:ext cx="2076451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DendaNew"/>
            </a:rPr>
            <a:t>IXUS 510 HS </a:t>
          </a:r>
          <a:br>
            <a:rPr lang="en-GB" sz="1000" b="1" i="0" u="none" strike="noStrike" baseline="0">
              <a:solidFill>
                <a:srgbClr val="000000"/>
              </a:solidFill>
              <a:latin typeface="DendaNew"/>
            </a:rPr>
          </a:br>
          <a:r>
            <a:rPr lang="en-GB" sz="1000" b="0" i="0" u="none" strike="noStrike" baseline="0">
              <a:solidFill>
                <a:srgbClr val="000000"/>
              </a:solidFill>
              <a:latin typeface="DendaNew"/>
            </a:rPr>
            <a:t>Specification Sheet</a:t>
          </a:r>
        </a:p>
      </xdr:txBody>
    </xdr:sp>
    <xdr:clientData/>
  </xdr:oneCellAnchor>
  <xdr:twoCellAnchor editAs="oneCell">
    <xdr:from>
      <xdr:col>0</xdr:col>
      <xdr:colOff>114300</xdr:colOff>
      <xdr:row>0</xdr:row>
      <xdr:rowOff>114300</xdr:rowOff>
    </xdr:from>
    <xdr:to>
      <xdr:col>1</xdr:col>
      <xdr:colOff>685800</xdr:colOff>
      <xdr:row>3</xdr:row>
      <xdr:rowOff>28575</xdr:rowOff>
    </xdr:to>
    <xdr:pic>
      <xdr:nvPicPr>
        <xdr:cNvPr id="4" name="Picture 2" descr="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view="pageBreakPreview" zoomScale="115" zoomScaleNormal="85" zoomScaleSheetLayoutView="115" workbookViewId="0">
      <selection activeCell="C7" sqref="C7"/>
    </sheetView>
  </sheetViews>
  <sheetFormatPr baseColWidth="10" defaultColWidth="9.140625" defaultRowHeight="15" x14ac:dyDescent="0.25"/>
  <cols>
    <col min="1" max="1" width="21.42578125" style="10" customWidth="1"/>
    <col min="2" max="2" width="16.5703125" style="10" bestFit="1" customWidth="1"/>
    <col min="3" max="3" width="54" style="15" customWidth="1"/>
    <col min="4" max="16384" width="9.140625" style="10"/>
  </cols>
  <sheetData>
    <row r="1" spans="1:3" x14ac:dyDescent="0.25">
      <c r="A1" s="7"/>
      <c r="B1" s="8"/>
      <c r="C1" s="9"/>
    </row>
    <row r="2" spans="1:3" x14ac:dyDescent="0.25">
      <c r="A2" s="11"/>
      <c r="B2" s="12"/>
      <c r="C2" s="13"/>
    </row>
    <row r="3" spans="1:3" x14ac:dyDescent="0.25">
      <c r="A3" s="11"/>
      <c r="B3" s="12"/>
      <c r="C3" s="13"/>
    </row>
    <row r="4" spans="1:3" x14ac:dyDescent="0.25">
      <c r="A4" s="11"/>
      <c r="B4" s="12"/>
      <c r="C4" s="13"/>
    </row>
    <row r="5" spans="1:3" s="14" customFormat="1" ht="12" x14ac:dyDescent="0.2">
      <c r="A5" s="23" t="s">
        <v>0</v>
      </c>
      <c r="B5" s="5"/>
      <c r="C5" s="24"/>
    </row>
    <row r="6" spans="1:3" s="14" customFormat="1" ht="12" x14ac:dyDescent="0.2">
      <c r="A6" s="17"/>
      <c r="B6" s="6" t="s">
        <v>1</v>
      </c>
      <c r="C6" s="18" t="s">
        <v>102</v>
      </c>
    </row>
    <row r="7" spans="1:3" s="14" customFormat="1" ht="12" x14ac:dyDescent="0.2">
      <c r="A7" s="17"/>
      <c r="B7" s="6" t="s">
        <v>2</v>
      </c>
      <c r="C7" s="18" t="s">
        <v>156</v>
      </c>
    </row>
    <row r="8" spans="1:3" s="14" customFormat="1" ht="12" x14ac:dyDescent="0.2">
      <c r="A8" s="17"/>
      <c r="B8" s="25" t="s">
        <v>3</v>
      </c>
      <c r="C8" s="18" t="s">
        <v>72</v>
      </c>
    </row>
    <row r="9" spans="1:3" s="14" customFormat="1" ht="12" x14ac:dyDescent="0.2">
      <c r="A9" s="23" t="s">
        <v>4</v>
      </c>
      <c r="B9" s="5"/>
      <c r="C9" s="24"/>
    </row>
    <row r="10" spans="1:3" s="14" customFormat="1" ht="12" x14ac:dyDescent="0.2">
      <c r="A10" s="17"/>
      <c r="B10" s="25" t="s">
        <v>1</v>
      </c>
      <c r="C10" s="18" t="s">
        <v>94</v>
      </c>
    </row>
    <row r="11" spans="1:3" s="14" customFormat="1" ht="12" x14ac:dyDescent="0.2">
      <c r="A11" s="23" t="s">
        <v>5</v>
      </c>
      <c r="B11" s="5"/>
      <c r="C11" s="24"/>
    </row>
    <row r="12" spans="1:3" s="14" customFormat="1" ht="12" x14ac:dyDescent="0.2">
      <c r="A12" s="17"/>
      <c r="B12" s="6" t="s">
        <v>6</v>
      </c>
      <c r="C12" s="18" t="s">
        <v>133</v>
      </c>
    </row>
    <row r="13" spans="1:3" s="14" customFormat="1" ht="48" x14ac:dyDescent="0.2">
      <c r="A13" s="17"/>
      <c r="B13" s="6" t="s">
        <v>7</v>
      </c>
      <c r="C13" s="18" t="s">
        <v>134</v>
      </c>
    </row>
    <row r="14" spans="1:3" s="14" customFormat="1" ht="12" x14ac:dyDescent="0.2">
      <c r="A14" s="17"/>
      <c r="B14" s="6" t="s">
        <v>8</v>
      </c>
      <c r="C14" s="18" t="s">
        <v>135</v>
      </c>
    </row>
    <row r="15" spans="1:3" s="14" customFormat="1" ht="24" x14ac:dyDescent="0.2">
      <c r="A15" s="17"/>
      <c r="B15" s="6" t="s">
        <v>9</v>
      </c>
      <c r="C15" s="18" t="s">
        <v>136</v>
      </c>
    </row>
    <row r="16" spans="1:3" s="14" customFormat="1" ht="12" x14ac:dyDescent="0.2">
      <c r="A16" s="17"/>
      <c r="B16" s="25" t="s">
        <v>73</v>
      </c>
      <c r="C16" s="18" t="s">
        <v>103</v>
      </c>
    </row>
    <row r="17" spans="1:3" s="14" customFormat="1" ht="12" x14ac:dyDescent="0.2">
      <c r="A17" s="23" t="s">
        <v>10</v>
      </c>
      <c r="B17" s="5"/>
      <c r="C17" s="24"/>
    </row>
    <row r="18" spans="1:3" s="14" customFormat="1" ht="12" x14ac:dyDescent="0.2">
      <c r="A18" s="17"/>
      <c r="B18" s="6" t="s">
        <v>1</v>
      </c>
      <c r="C18" s="18" t="s">
        <v>74</v>
      </c>
    </row>
    <row r="19" spans="1:3" s="14" customFormat="1" ht="24" x14ac:dyDescent="0.2">
      <c r="A19" s="17"/>
      <c r="B19" s="6" t="s">
        <v>11</v>
      </c>
      <c r="C19" s="1" t="s">
        <v>104</v>
      </c>
    </row>
    <row r="20" spans="1:3" s="14" customFormat="1" ht="12.75" customHeight="1" x14ac:dyDescent="0.2">
      <c r="A20" s="17"/>
      <c r="B20" s="6" t="s">
        <v>12</v>
      </c>
      <c r="C20" s="18" t="s">
        <v>155</v>
      </c>
    </row>
    <row r="21" spans="1:3" s="14" customFormat="1" ht="12" x14ac:dyDescent="0.2">
      <c r="A21" s="17"/>
      <c r="B21" s="6" t="s">
        <v>13</v>
      </c>
      <c r="C21" s="18" t="s">
        <v>105</v>
      </c>
    </row>
    <row r="22" spans="1:3" s="14" customFormat="1" ht="12" x14ac:dyDescent="0.2">
      <c r="A22" s="17"/>
      <c r="B22" s="6" t="s">
        <v>14</v>
      </c>
      <c r="C22" s="18" t="s">
        <v>75</v>
      </c>
    </row>
    <row r="23" spans="1:3" s="14" customFormat="1" ht="12" x14ac:dyDescent="0.2">
      <c r="A23" s="17"/>
      <c r="B23" s="6" t="s">
        <v>15</v>
      </c>
      <c r="C23" s="18" t="s">
        <v>76</v>
      </c>
    </row>
    <row r="24" spans="1:3" s="14" customFormat="1" ht="24" x14ac:dyDescent="0.2">
      <c r="A24" s="17"/>
      <c r="B24" s="25" t="s">
        <v>16</v>
      </c>
      <c r="C24" s="18" t="s">
        <v>131</v>
      </c>
    </row>
    <row r="25" spans="1:3" s="14" customFormat="1" ht="12" x14ac:dyDescent="0.2">
      <c r="A25" s="23" t="s">
        <v>17</v>
      </c>
      <c r="B25" s="5"/>
      <c r="C25" s="24"/>
    </row>
    <row r="26" spans="1:3" s="14" customFormat="1" ht="24" x14ac:dyDescent="0.2">
      <c r="A26" s="17"/>
      <c r="B26" s="6" t="s">
        <v>77</v>
      </c>
      <c r="C26" s="18" t="s">
        <v>106</v>
      </c>
    </row>
    <row r="27" spans="1:3" s="14" customFormat="1" ht="12" x14ac:dyDescent="0.2">
      <c r="A27" s="17"/>
      <c r="B27" s="6" t="s">
        <v>18</v>
      </c>
      <c r="C27" s="18" t="s">
        <v>75</v>
      </c>
    </row>
    <row r="28" spans="1:3" s="14" customFormat="1" ht="24" x14ac:dyDescent="0.2">
      <c r="A28" s="17"/>
      <c r="B28" s="6" t="s">
        <v>19</v>
      </c>
      <c r="C28" s="18" t="s">
        <v>107</v>
      </c>
    </row>
    <row r="29" spans="1:3" s="14" customFormat="1" ht="12" x14ac:dyDescent="0.2">
      <c r="A29" s="17"/>
      <c r="B29" s="25" t="s">
        <v>101</v>
      </c>
      <c r="C29" s="18" t="s">
        <v>108</v>
      </c>
    </row>
    <row r="30" spans="1:3" s="14" customFormat="1" ht="12" x14ac:dyDescent="0.2">
      <c r="A30" s="23" t="s">
        <v>20</v>
      </c>
      <c r="B30" s="5"/>
      <c r="C30" s="24"/>
    </row>
    <row r="31" spans="1:3" s="14" customFormat="1" ht="24" x14ac:dyDescent="0.2">
      <c r="A31" s="17"/>
      <c r="B31" s="25" t="s">
        <v>21</v>
      </c>
      <c r="C31" s="18" t="s">
        <v>137</v>
      </c>
    </row>
    <row r="32" spans="1:3" s="14" customFormat="1" ht="12" x14ac:dyDescent="0.2">
      <c r="A32" s="23" t="s">
        <v>22</v>
      </c>
      <c r="B32" s="5"/>
      <c r="C32" s="24"/>
    </row>
    <row r="33" spans="1:6" s="14" customFormat="1" ht="12" x14ac:dyDescent="0.2">
      <c r="A33" s="17"/>
      <c r="B33" s="6" t="s">
        <v>1</v>
      </c>
      <c r="C33" s="18" t="s">
        <v>74</v>
      </c>
    </row>
    <row r="34" spans="1:6" s="14" customFormat="1" ht="36" x14ac:dyDescent="0.2">
      <c r="A34" s="17"/>
      <c r="B34" s="25" t="s">
        <v>23</v>
      </c>
      <c r="C34" s="18" t="s">
        <v>138</v>
      </c>
    </row>
    <row r="35" spans="1:6" s="14" customFormat="1" ht="12" x14ac:dyDescent="0.2">
      <c r="A35" s="23" t="s">
        <v>24</v>
      </c>
      <c r="B35" s="5"/>
      <c r="C35" s="24"/>
      <c r="F35" s="16"/>
    </row>
    <row r="36" spans="1:6" s="14" customFormat="1" ht="24" x14ac:dyDescent="0.2">
      <c r="A36" s="17"/>
      <c r="B36" s="6" t="s">
        <v>25</v>
      </c>
      <c r="C36" s="18" t="s">
        <v>109</v>
      </c>
    </row>
    <row r="37" spans="1:6" s="14" customFormat="1" ht="12" x14ac:dyDescent="0.2">
      <c r="A37" s="17"/>
      <c r="B37" s="6" t="s">
        <v>26</v>
      </c>
      <c r="C37" s="18" t="s">
        <v>79</v>
      </c>
    </row>
    <row r="38" spans="1:6" s="14" customFormat="1" ht="12" x14ac:dyDescent="0.2">
      <c r="A38" s="17"/>
      <c r="B38" s="25" t="s">
        <v>78</v>
      </c>
      <c r="C38" s="18" t="s">
        <v>139</v>
      </c>
    </row>
    <row r="39" spans="1:6" s="14" customFormat="1" ht="12" x14ac:dyDescent="0.2">
      <c r="A39" s="23" t="s">
        <v>27</v>
      </c>
      <c r="B39" s="5"/>
      <c r="C39" s="24"/>
    </row>
    <row r="40" spans="1:6" s="14" customFormat="1" ht="12" x14ac:dyDescent="0.2">
      <c r="A40" s="17"/>
      <c r="B40" s="6" t="s">
        <v>28</v>
      </c>
      <c r="C40" s="18" t="s">
        <v>110</v>
      </c>
    </row>
    <row r="41" spans="1:6" s="14" customFormat="1" ht="12" x14ac:dyDescent="0.2">
      <c r="A41" s="17"/>
      <c r="B41" s="6" t="s">
        <v>29</v>
      </c>
      <c r="C41" s="18" t="s">
        <v>111</v>
      </c>
    </row>
    <row r="42" spans="1:6" s="14" customFormat="1" ht="12" x14ac:dyDescent="0.2">
      <c r="A42" s="17"/>
      <c r="B42" s="6" t="s">
        <v>30</v>
      </c>
      <c r="C42" s="18" t="s">
        <v>76</v>
      </c>
    </row>
    <row r="43" spans="1:6" s="14" customFormat="1" ht="24" x14ac:dyDescent="0.2">
      <c r="A43" s="17"/>
      <c r="B43" s="6" t="s">
        <v>31</v>
      </c>
      <c r="C43" s="18" t="s">
        <v>112</v>
      </c>
    </row>
    <row r="44" spans="1:6" s="14" customFormat="1" ht="12" x14ac:dyDescent="0.2">
      <c r="A44" s="17"/>
      <c r="B44" s="6" t="s">
        <v>32</v>
      </c>
      <c r="C44" s="18" t="s">
        <v>76</v>
      </c>
    </row>
    <row r="45" spans="1:6" s="14" customFormat="1" ht="15" customHeight="1" x14ac:dyDescent="0.2">
      <c r="A45" s="17"/>
      <c r="B45" s="6" t="s">
        <v>33</v>
      </c>
      <c r="C45" s="18" t="s">
        <v>140</v>
      </c>
    </row>
    <row r="46" spans="1:6" s="14" customFormat="1" ht="24" x14ac:dyDescent="0.2">
      <c r="A46" s="17"/>
      <c r="B46" s="6" t="s">
        <v>34</v>
      </c>
      <c r="C46" s="18" t="s">
        <v>141</v>
      </c>
    </row>
    <row r="47" spans="1:6" s="14" customFormat="1" ht="12" x14ac:dyDescent="0.2">
      <c r="A47" s="23" t="s">
        <v>35</v>
      </c>
      <c r="B47" s="5"/>
      <c r="C47" s="24"/>
    </row>
    <row r="48" spans="1:6" s="14" customFormat="1" ht="71.25" customHeight="1" x14ac:dyDescent="0.2">
      <c r="A48" s="17"/>
      <c r="B48" s="6" t="s">
        <v>28</v>
      </c>
      <c r="C48" s="18" t="s">
        <v>142</v>
      </c>
    </row>
    <row r="49" spans="1:3" s="14" customFormat="1" ht="48" x14ac:dyDescent="0.2">
      <c r="A49" s="17"/>
      <c r="B49" s="6" t="s">
        <v>80</v>
      </c>
      <c r="C49" s="18" t="s">
        <v>143</v>
      </c>
    </row>
    <row r="50" spans="1:3" s="14" customFormat="1" ht="36" x14ac:dyDescent="0.2">
      <c r="A50" s="17"/>
      <c r="B50" s="6" t="s">
        <v>81</v>
      </c>
      <c r="C50" s="18" t="s">
        <v>95</v>
      </c>
    </row>
    <row r="51" spans="1:3" s="14" customFormat="1" ht="12" customHeight="1" x14ac:dyDescent="0.2">
      <c r="A51" s="17"/>
      <c r="B51" s="6" t="s">
        <v>82</v>
      </c>
      <c r="C51" s="18" t="s">
        <v>113</v>
      </c>
    </row>
    <row r="52" spans="1:3" s="14" customFormat="1" ht="36" x14ac:dyDescent="0.2">
      <c r="A52" s="17"/>
      <c r="B52" s="6" t="s">
        <v>36</v>
      </c>
      <c r="C52" s="18" t="s">
        <v>153</v>
      </c>
    </row>
    <row r="53" spans="1:3" s="14" customFormat="1" ht="12" x14ac:dyDescent="0.2">
      <c r="A53" s="23" t="s">
        <v>37</v>
      </c>
      <c r="B53" s="5"/>
      <c r="C53" s="24"/>
    </row>
    <row r="54" spans="1:3" s="14" customFormat="1" ht="132" x14ac:dyDescent="0.2">
      <c r="A54" s="17"/>
      <c r="B54" s="6" t="s">
        <v>38</v>
      </c>
      <c r="C54" s="19" t="s">
        <v>144</v>
      </c>
    </row>
    <row r="55" spans="1:3" s="14" customFormat="1" ht="12" x14ac:dyDescent="0.2">
      <c r="A55" s="17"/>
      <c r="B55" s="6" t="s">
        <v>39</v>
      </c>
      <c r="C55" s="18" t="s">
        <v>114</v>
      </c>
    </row>
    <row r="56" spans="1:3" s="14" customFormat="1" ht="84" x14ac:dyDescent="0.2">
      <c r="A56" s="17"/>
      <c r="B56" s="6" t="s">
        <v>40</v>
      </c>
      <c r="C56" s="18" t="s">
        <v>115</v>
      </c>
    </row>
    <row r="57" spans="1:3" s="14" customFormat="1" ht="48" x14ac:dyDescent="0.2">
      <c r="A57" s="17"/>
      <c r="B57" s="6" t="s">
        <v>41</v>
      </c>
      <c r="C57" s="18" t="s">
        <v>127</v>
      </c>
    </row>
    <row r="58" spans="1:3" s="14" customFormat="1" ht="12" x14ac:dyDescent="0.2">
      <c r="A58" s="23" t="s">
        <v>96</v>
      </c>
      <c r="B58" s="5"/>
      <c r="C58" s="24"/>
    </row>
    <row r="59" spans="1:3" s="14" customFormat="1" ht="36" x14ac:dyDescent="0.2">
      <c r="A59" s="17"/>
      <c r="B59" s="6" t="s">
        <v>42</v>
      </c>
      <c r="C59" s="18" t="s">
        <v>116</v>
      </c>
    </row>
    <row r="60" spans="1:3" s="14" customFormat="1" ht="24" x14ac:dyDescent="0.2">
      <c r="A60" s="17"/>
      <c r="B60" s="6" t="s">
        <v>40</v>
      </c>
      <c r="C60" s="18" t="s">
        <v>117</v>
      </c>
    </row>
    <row r="61" spans="1:3" s="14" customFormat="1" ht="12" x14ac:dyDescent="0.2">
      <c r="A61" s="23" t="s">
        <v>43</v>
      </c>
      <c r="B61" s="5"/>
      <c r="C61" s="24"/>
    </row>
    <row r="62" spans="1:3" s="14" customFormat="1" ht="36" x14ac:dyDescent="0.2">
      <c r="A62" s="17"/>
      <c r="B62" s="6" t="s">
        <v>44</v>
      </c>
      <c r="C62" s="18" t="s">
        <v>83</v>
      </c>
    </row>
    <row r="63" spans="1:3" s="14" customFormat="1" ht="12" x14ac:dyDescent="0.2">
      <c r="A63" s="17"/>
      <c r="B63" s="6" t="s">
        <v>45</v>
      </c>
      <c r="C63" s="18" t="s">
        <v>76</v>
      </c>
    </row>
    <row r="64" spans="1:3" s="14" customFormat="1" ht="12" x14ac:dyDescent="0.2">
      <c r="A64" s="23" t="s">
        <v>46</v>
      </c>
      <c r="B64" s="5"/>
      <c r="C64" s="24"/>
    </row>
    <row r="65" spans="1:3" s="14" customFormat="1" ht="12" x14ac:dyDescent="0.2">
      <c r="A65" s="17"/>
      <c r="B65" s="6" t="s">
        <v>47</v>
      </c>
      <c r="C65" s="18" t="s">
        <v>84</v>
      </c>
    </row>
    <row r="66" spans="1:3" s="14" customFormat="1" ht="24" x14ac:dyDescent="0.2">
      <c r="A66" s="17"/>
      <c r="B66" s="6" t="s">
        <v>93</v>
      </c>
      <c r="C66" s="18" t="s">
        <v>132</v>
      </c>
    </row>
    <row r="67" spans="1:3" s="14" customFormat="1" ht="12" x14ac:dyDescent="0.2">
      <c r="A67" s="17"/>
      <c r="B67" s="6" t="s">
        <v>85</v>
      </c>
      <c r="C67" s="18" t="s">
        <v>86</v>
      </c>
    </row>
    <row r="68" spans="1:3" s="14" customFormat="1" ht="24" x14ac:dyDescent="0.2">
      <c r="A68" s="17"/>
      <c r="B68" s="6" t="s">
        <v>87</v>
      </c>
      <c r="C68" s="18" t="s">
        <v>76</v>
      </c>
    </row>
    <row r="69" spans="1:3" s="14" customFormat="1" ht="12" x14ac:dyDescent="0.2">
      <c r="A69" s="17"/>
      <c r="B69" s="6" t="s">
        <v>48</v>
      </c>
      <c r="C69" s="18" t="s">
        <v>76</v>
      </c>
    </row>
    <row r="70" spans="1:3" s="14" customFormat="1" ht="12" x14ac:dyDescent="0.2">
      <c r="A70" s="17"/>
      <c r="B70" s="6" t="s">
        <v>88</v>
      </c>
      <c r="C70" s="18" t="s">
        <v>89</v>
      </c>
    </row>
    <row r="71" spans="1:3" s="14" customFormat="1" ht="12" x14ac:dyDescent="0.2">
      <c r="A71" s="17"/>
      <c r="B71" s="6" t="s">
        <v>49</v>
      </c>
      <c r="C71" s="18" t="s">
        <v>90</v>
      </c>
    </row>
    <row r="72" spans="1:3" s="14" customFormat="1" ht="60" x14ac:dyDescent="0.2">
      <c r="A72" s="17"/>
      <c r="B72" s="6" t="s">
        <v>50</v>
      </c>
      <c r="C72" s="18" t="s">
        <v>145</v>
      </c>
    </row>
    <row r="73" spans="1:3" s="14" customFormat="1" ht="12" x14ac:dyDescent="0.2">
      <c r="A73" s="23" t="s">
        <v>51</v>
      </c>
      <c r="B73" s="5"/>
      <c r="C73" s="24"/>
    </row>
    <row r="74" spans="1:3" s="14" customFormat="1" ht="12" x14ac:dyDescent="0.2">
      <c r="A74" s="17"/>
      <c r="B74" s="6" t="s">
        <v>52</v>
      </c>
      <c r="C74" s="18" t="s">
        <v>91</v>
      </c>
    </row>
    <row r="75" spans="1:3" s="14" customFormat="1" ht="24.75" customHeight="1" x14ac:dyDescent="0.2">
      <c r="A75" s="17"/>
      <c r="B75" s="6" t="s">
        <v>53</v>
      </c>
      <c r="C75" s="18" t="s">
        <v>97</v>
      </c>
    </row>
    <row r="76" spans="1:3" s="14" customFormat="1" ht="14.25" customHeight="1" x14ac:dyDescent="0.2">
      <c r="A76" s="20"/>
      <c r="B76" s="6" t="s">
        <v>118</v>
      </c>
      <c r="C76" s="18" t="s">
        <v>129</v>
      </c>
    </row>
    <row r="77" spans="1:3" s="14" customFormat="1" ht="12" x14ac:dyDescent="0.2">
      <c r="A77" s="23" t="s">
        <v>54</v>
      </c>
      <c r="B77" s="5"/>
      <c r="C77" s="24"/>
    </row>
    <row r="78" spans="1:3" s="14" customFormat="1" ht="13.5" customHeight="1" x14ac:dyDescent="0.2">
      <c r="A78" s="17"/>
      <c r="B78" s="6" t="s">
        <v>1</v>
      </c>
      <c r="C78" s="18" t="s">
        <v>146</v>
      </c>
    </row>
    <row r="79" spans="1:3" s="14" customFormat="1" ht="12" x14ac:dyDescent="0.2">
      <c r="A79" s="23" t="s">
        <v>55</v>
      </c>
      <c r="B79" s="5"/>
      <c r="C79" s="24"/>
    </row>
    <row r="80" spans="1:3" s="14" customFormat="1" ht="72" x14ac:dyDescent="0.2">
      <c r="A80" s="17"/>
      <c r="B80" s="6" t="s">
        <v>56</v>
      </c>
      <c r="C80" s="18" t="s">
        <v>119</v>
      </c>
    </row>
    <row r="81" spans="1:3" s="14" customFormat="1" ht="12" x14ac:dyDescent="0.2">
      <c r="A81" s="23" t="s">
        <v>57</v>
      </c>
      <c r="B81" s="5"/>
      <c r="C81" s="24"/>
    </row>
    <row r="82" spans="1:3" s="14" customFormat="1" ht="12" x14ac:dyDescent="0.2">
      <c r="A82" s="17"/>
      <c r="B82" s="6" t="s">
        <v>58</v>
      </c>
      <c r="C82" s="18" t="s">
        <v>120</v>
      </c>
    </row>
    <row r="83" spans="1:3" s="14" customFormat="1" ht="12" x14ac:dyDescent="0.2">
      <c r="A83" s="17"/>
      <c r="B83" s="6" t="s">
        <v>53</v>
      </c>
      <c r="C83" s="18" t="s">
        <v>121</v>
      </c>
    </row>
    <row r="84" spans="1:3" s="14" customFormat="1" ht="12" x14ac:dyDescent="0.2">
      <c r="A84" s="23" t="s">
        <v>59</v>
      </c>
      <c r="B84" s="5"/>
      <c r="C84" s="24"/>
    </row>
    <row r="85" spans="1:3" s="14" customFormat="1" ht="12" x14ac:dyDescent="0.2">
      <c r="A85" s="17"/>
      <c r="B85" s="6" t="s">
        <v>60</v>
      </c>
      <c r="C85" s="18" t="s">
        <v>147</v>
      </c>
    </row>
    <row r="86" spans="1:3" s="14" customFormat="1" ht="24" x14ac:dyDescent="0.2">
      <c r="A86" s="17"/>
      <c r="B86" s="6" t="s">
        <v>92</v>
      </c>
      <c r="C86" s="18" t="s">
        <v>154</v>
      </c>
    </row>
    <row r="87" spans="1:3" s="14" customFormat="1" ht="12" x14ac:dyDescent="0.2">
      <c r="A87" s="17"/>
      <c r="B87" s="6" t="s">
        <v>61</v>
      </c>
      <c r="C87" s="18" t="s">
        <v>148</v>
      </c>
    </row>
    <row r="88" spans="1:3" s="14" customFormat="1" ht="11.25" customHeight="1" x14ac:dyDescent="0.2">
      <c r="A88" s="23" t="s">
        <v>62</v>
      </c>
      <c r="B88" s="5"/>
      <c r="C88" s="24"/>
    </row>
    <row r="89" spans="1:3" s="14" customFormat="1" ht="12" x14ac:dyDescent="0.2">
      <c r="A89" s="17"/>
      <c r="B89" s="6" t="s">
        <v>63</v>
      </c>
      <c r="C89" s="18" t="s">
        <v>149</v>
      </c>
    </row>
    <row r="90" spans="1:3" s="14" customFormat="1" ht="24" x14ac:dyDescent="0.2">
      <c r="A90" s="17"/>
      <c r="B90" s="6" t="s">
        <v>64</v>
      </c>
      <c r="C90" s="18" t="s">
        <v>141</v>
      </c>
    </row>
    <row r="91" spans="1:3" s="14" customFormat="1" ht="24" x14ac:dyDescent="0.2">
      <c r="A91" s="17"/>
      <c r="B91" s="6" t="s">
        <v>65</v>
      </c>
      <c r="C91" s="18" t="s">
        <v>150</v>
      </c>
    </row>
    <row r="92" spans="1:3" s="14" customFormat="1" ht="12" x14ac:dyDescent="0.2">
      <c r="A92" s="20"/>
      <c r="B92" s="6" t="s">
        <v>53</v>
      </c>
      <c r="C92" s="18" t="s">
        <v>122</v>
      </c>
    </row>
    <row r="93" spans="1:3" s="2" customFormat="1" x14ac:dyDescent="0.25">
      <c r="A93" s="23" t="s">
        <v>66</v>
      </c>
      <c r="B93" s="5"/>
      <c r="C93" s="24"/>
    </row>
    <row r="94" spans="1:3" s="2" customFormat="1" ht="24" x14ac:dyDescent="0.25">
      <c r="A94" s="17"/>
      <c r="B94" s="6" t="s">
        <v>67</v>
      </c>
      <c r="C94" s="18" t="s">
        <v>98</v>
      </c>
    </row>
    <row r="95" spans="1:3" s="2" customFormat="1" ht="24" x14ac:dyDescent="0.25">
      <c r="A95" s="17"/>
      <c r="B95" s="6" t="s">
        <v>68</v>
      </c>
      <c r="C95" s="18" t="s">
        <v>151</v>
      </c>
    </row>
    <row r="96" spans="1:3" s="2" customFormat="1" ht="15" customHeight="1" x14ac:dyDescent="0.25">
      <c r="A96" s="22"/>
      <c r="B96" s="25" t="s">
        <v>69</v>
      </c>
      <c r="C96" s="21" t="s">
        <v>152</v>
      </c>
    </row>
    <row r="97" spans="1:3" s="2" customFormat="1" ht="15" customHeight="1" x14ac:dyDescent="0.2">
      <c r="A97" s="4"/>
      <c r="B97" s="4"/>
      <c r="C97" s="4"/>
    </row>
    <row r="98" spans="1:3" s="3" customFormat="1" x14ac:dyDescent="0.25">
      <c r="A98" s="29" t="s">
        <v>70</v>
      </c>
      <c r="B98" s="29"/>
      <c r="C98" s="29"/>
    </row>
    <row r="99" spans="1:3" s="3" customFormat="1" x14ac:dyDescent="0.25">
      <c r="A99" s="29" t="s">
        <v>71</v>
      </c>
      <c r="B99" s="29"/>
      <c r="C99" s="29"/>
    </row>
    <row r="100" spans="1:3" s="3" customFormat="1" ht="15" customHeight="1" x14ac:dyDescent="0.25">
      <c r="A100" s="26"/>
      <c r="B100" s="27"/>
      <c r="C100" s="28"/>
    </row>
    <row r="101" spans="1:3" s="3" customFormat="1" ht="15" customHeight="1" x14ac:dyDescent="0.25">
      <c r="A101" s="30" t="s">
        <v>99</v>
      </c>
      <c r="B101" s="30"/>
      <c r="C101" s="30"/>
    </row>
    <row r="102" spans="1:3" s="3" customFormat="1" ht="25.5" customHeight="1" x14ac:dyDescent="0.25">
      <c r="A102" s="30" t="s">
        <v>100</v>
      </c>
      <c r="B102" s="30"/>
      <c r="C102" s="30"/>
    </row>
    <row r="103" spans="1:3" s="3" customFormat="1" x14ac:dyDescent="0.25">
      <c r="A103" s="30" t="s">
        <v>123</v>
      </c>
      <c r="B103" s="30"/>
      <c r="C103" s="30"/>
    </row>
    <row r="104" spans="1:3" s="3" customFormat="1" x14ac:dyDescent="0.25">
      <c r="A104" s="30" t="s">
        <v>124</v>
      </c>
      <c r="B104" s="30"/>
      <c r="C104" s="30"/>
    </row>
    <row r="105" spans="1:3" s="3" customFormat="1" ht="24.75" customHeight="1" x14ac:dyDescent="0.25">
      <c r="A105" s="30" t="s">
        <v>125</v>
      </c>
      <c r="B105" s="30"/>
      <c r="C105" s="30"/>
    </row>
    <row r="106" spans="1:3" s="3" customFormat="1" x14ac:dyDescent="0.25">
      <c r="A106" s="30" t="s">
        <v>126</v>
      </c>
      <c r="B106" s="30"/>
      <c r="C106" s="30"/>
    </row>
    <row r="107" spans="1:3" s="3" customFormat="1" ht="24.75" customHeight="1" x14ac:dyDescent="0.25">
      <c r="A107" s="30" t="s">
        <v>128</v>
      </c>
      <c r="B107" s="30"/>
      <c r="C107" s="30"/>
    </row>
    <row r="108" spans="1:3" s="3" customFormat="1" ht="24.75" customHeight="1" x14ac:dyDescent="0.25">
      <c r="A108" s="30" t="s">
        <v>130</v>
      </c>
      <c r="B108" s="30"/>
      <c r="C108" s="30"/>
    </row>
  </sheetData>
  <mergeCells count="10">
    <mergeCell ref="A107:C107"/>
    <mergeCell ref="A108:C108"/>
    <mergeCell ref="A105:C105"/>
    <mergeCell ref="A106:C106"/>
    <mergeCell ref="A101:C101"/>
    <mergeCell ref="A98:C98"/>
    <mergeCell ref="A102:C102"/>
    <mergeCell ref="A103:C103"/>
    <mergeCell ref="A104:C104"/>
    <mergeCell ref="A99:C99"/>
  </mergeCells>
  <conditionalFormatting sqref="A5:A92 A95">
    <cfRule type="expression" dxfId="4" priority="5">
      <formula>A5&lt;&gt;0</formula>
    </cfRule>
  </conditionalFormatting>
  <conditionalFormatting sqref="B5:B92">
    <cfRule type="expression" dxfId="3" priority="4">
      <formula>A5&lt;&gt;0</formula>
    </cfRule>
  </conditionalFormatting>
  <conditionalFormatting sqref="C5:C92">
    <cfRule type="expression" dxfId="2" priority="3">
      <formula>A5&lt;&gt;0</formula>
    </cfRule>
  </conditionalFormatting>
  <conditionalFormatting sqref="C94:C96">
    <cfRule type="expression" dxfId="1" priority="2">
      <formula>A94&lt;&gt;0</formula>
    </cfRule>
  </conditionalFormatting>
  <conditionalFormatting sqref="B94:B96">
    <cfRule type="expression" dxfId="0" priority="1">
      <formula>A94&lt;&gt;0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1" manualBreakCount="1">
    <brk id="60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IXUS 510 HS </vt:lpstr>
      <vt:lpstr>Sheet2</vt:lpstr>
      <vt:lpstr>'IXUS 510 HS '!Utskriftsområde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Mumford</dc:creator>
  <cp:lastModifiedBy>Kolberg, H.E.K. - Hege -</cp:lastModifiedBy>
  <cp:lastPrinted>2011-11-29T11:08:30Z</cp:lastPrinted>
  <dcterms:created xsi:type="dcterms:W3CDTF">2010-11-26T11:52:54Z</dcterms:created>
  <dcterms:modified xsi:type="dcterms:W3CDTF">2012-01-25T10:53:29Z</dcterms:modified>
</cp:coreProperties>
</file>