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date1904="1" showInkAnnotation="0" autoCompressPictures="0"/>
  <bookViews>
    <workbookView xWindow="0" yWindow="0" windowWidth="36500" windowHeight="21020" tabRatio="500"/>
  </bookViews>
  <sheets>
    <sheet name="Blad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<sst xmlns="http://schemas.openxmlformats.org/spreadsheetml/2006/main" count="28" uniqueCount="28">
  <si>
    <t>Stockholms län</t>
    <phoneticPr fontId="1" type="noConversion"/>
  </si>
  <si>
    <t>Uppsala län</t>
    <phoneticPr fontId="1" type="noConversion"/>
  </si>
  <si>
    <t>Södermanlands län</t>
    <phoneticPr fontId="1" type="noConversion"/>
  </si>
  <si>
    <t>Östergötlands län</t>
    <phoneticPr fontId="1" type="noConversion"/>
  </si>
  <si>
    <t>Jönköpings län</t>
    <phoneticPr fontId="1" type="noConversion"/>
  </si>
  <si>
    <t>Kronobergs län</t>
    <phoneticPr fontId="1" type="noConversion"/>
  </si>
  <si>
    <t>Kalmar län</t>
    <phoneticPr fontId="1" type="noConversion"/>
  </si>
  <si>
    <t>Gotlands län</t>
    <phoneticPr fontId="1" type="noConversion"/>
  </si>
  <si>
    <t>Blekinge län</t>
    <phoneticPr fontId="1" type="noConversion"/>
  </si>
  <si>
    <t>Skåne län</t>
    <phoneticPr fontId="1" type="noConversion"/>
  </si>
  <si>
    <t>Hallands län</t>
    <phoneticPr fontId="1" type="noConversion"/>
  </si>
  <si>
    <t>Västra Götalands län</t>
    <phoneticPr fontId="1" type="noConversion"/>
  </si>
  <si>
    <t>Värmlands län</t>
    <phoneticPr fontId="1" type="noConversion"/>
  </si>
  <si>
    <t>Örebro län</t>
    <phoneticPr fontId="1" type="noConversion"/>
  </si>
  <si>
    <t>Västmanlands län</t>
    <phoneticPr fontId="1" type="noConversion"/>
  </si>
  <si>
    <t>Dalarnas län</t>
    <phoneticPr fontId="1" type="noConversion"/>
  </si>
  <si>
    <t>Gävleborgs län</t>
    <phoneticPr fontId="1" type="noConversion"/>
  </si>
  <si>
    <t>Västernorrlands län</t>
    <phoneticPr fontId="1" type="noConversion"/>
  </si>
  <si>
    <t>Jämtlands län</t>
    <phoneticPr fontId="1" type="noConversion"/>
  </si>
  <si>
    <t>Västerbottens län</t>
    <phoneticPr fontId="1" type="noConversion"/>
  </si>
  <si>
    <t>Norrbottens län</t>
    <phoneticPr fontId="1" type="noConversion"/>
  </si>
  <si>
    <t>Fordonskilometer med förnybart bränlse (%)</t>
  </si>
  <si>
    <t>Etanol</t>
  </si>
  <si>
    <t>Biodiesel</t>
  </si>
  <si>
    <t>Totalt</t>
  </si>
  <si>
    <t>Källa: FRIDA-databasen, Svensk Kollektivtrafik</t>
  </si>
  <si>
    <t>HVO</t>
  </si>
  <si>
    <t>Biogas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</si>
</sst>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applyFill="1"/>
  </cellXfs>
  <cellStyles count="7">
    <cellStyle name="Följd hyperlänk" xfId="2" builtinId="9" hidden="1"/>
    <cellStyle name="Följd hyperlänk" xfId="4" builtinId="9" hidden="1"/>
    <cellStyle name="Följd hyperlänk" xfId="6" builtinId="9" hidden="1"/>
    <cellStyle name="Hyperlänk" xfId="1" builtinId="8" hidden="1"/>
    <cellStyle name="Hyperlänk" xfId="3" builtinId="8" hidden="1"/>
    <cellStyle name="Hyperlänk" xfId="5" builtinId="8" hidden="1"/>
    <cellStyle name="Normal" xfId="0" builtinId="0"/>
  </cellStyles>
  <dxfs count="0"/>
  <tableStyles count="0" defaultTableStyle="TableStyleMedium9" defaultPivotStyle="PivotStyleMedium4"/>
  <colors>
    <mruColors>
      <color rgb="FFF1C832"/>
      <color rgb="FF174C8D"/>
      <color rgb="FF73B632"/>
      <color rgb="FF50711E"/>
      <color rgb="FF8A002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Blad1!$C$1:$C$2</c:f>
              <c:strCache>
                <c:ptCount val="1"/>
                <c:pt idx="0">
                  <c:v>Etanol</c:v>
                </c:pt>
              </c:strCache>
            </c:strRef>
          </c:tx>
          <c:spPr>
            <a:solidFill>
              <a:srgbClr val="174C8D"/>
            </a:solidFill>
          </c:spPr>
          <c:invertIfNegative val="0"/>
          <c:cat>
            <c:strRef>
              <c:f>Blad1!$B$3:$B$23</c:f>
              <c:strCache>
                <c:ptCount val="21"/>
                <c:pt idx="0">
                  <c:v>Blekinge län</c:v>
                </c:pt>
                <c:pt idx="1">
                  <c:v>Stockholms län</c:v>
                </c:pt>
                <c:pt idx="2">
                  <c:v>Södermanlands län</c:v>
                </c:pt>
                <c:pt idx="3">
                  <c:v>Västmanlands län</c:v>
                </c:pt>
                <c:pt idx="4">
                  <c:v>Västra Götalands län</c:v>
                </c:pt>
                <c:pt idx="5">
                  <c:v>Örebro län</c:v>
                </c:pt>
                <c:pt idx="6">
                  <c:v>Kronobergs län</c:v>
                </c:pt>
                <c:pt idx="7">
                  <c:v>Östergötlands län</c:v>
                </c:pt>
                <c:pt idx="8">
                  <c:v>Jönköpings län</c:v>
                </c:pt>
                <c:pt idx="9">
                  <c:v>Hallands län</c:v>
                </c:pt>
                <c:pt idx="10">
                  <c:v>Gävleborgs län</c:v>
                </c:pt>
                <c:pt idx="11">
                  <c:v>Skåne län</c:v>
                </c:pt>
                <c:pt idx="12">
                  <c:v>Kalmar län</c:v>
                </c:pt>
                <c:pt idx="13">
                  <c:v>Jämtlands län</c:v>
                </c:pt>
                <c:pt idx="14">
                  <c:v>Värmlands län</c:v>
                </c:pt>
                <c:pt idx="15">
                  <c:v>Dalarnas län</c:v>
                </c:pt>
                <c:pt idx="16">
                  <c:v>Västernorrlands län</c:v>
                </c:pt>
                <c:pt idx="17">
                  <c:v>Västerbottens län</c:v>
                </c:pt>
                <c:pt idx="18">
                  <c:v>Uppsala län</c:v>
                </c:pt>
                <c:pt idx="19">
                  <c:v>Norrbottens län</c:v>
                </c:pt>
                <c:pt idx="20">
                  <c:v>Gotlands län</c:v>
                </c:pt>
              </c:strCache>
            </c:strRef>
          </c:cat>
          <c:val>
            <c:numRef>
              <c:f>Blad1!$C$3:$C$23</c:f>
              <c:numCache>
                <c:formatCode>General</c:formatCode>
                <c:ptCount val="21"/>
                <c:pt idx="0">
                  <c:v>0.0</c:v>
                </c:pt>
                <c:pt idx="1">
                  <c:v>22.0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15.6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3.0</c:v>
                </c:pt>
                <c:pt idx="2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Blad1!$D$1:$D$2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73B632"/>
            </a:solidFill>
          </c:spPr>
          <c:invertIfNegative val="0"/>
          <c:cat>
            <c:strRef>
              <c:f>Blad1!$B$3:$B$23</c:f>
              <c:strCache>
                <c:ptCount val="21"/>
                <c:pt idx="0">
                  <c:v>Blekinge län</c:v>
                </c:pt>
                <c:pt idx="1">
                  <c:v>Stockholms län</c:v>
                </c:pt>
                <c:pt idx="2">
                  <c:v>Södermanlands län</c:v>
                </c:pt>
                <c:pt idx="3">
                  <c:v>Västmanlands län</c:v>
                </c:pt>
                <c:pt idx="4">
                  <c:v>Västra Götalands län</c:v>
                </c:pt>
                <c:pt idx="5">
                  <c:v>Örebro län</c:v>
                </c:pt>
                <c:pt idx="6">
                  <c:v>Kronobergs län</c:v>
                </c:pt>
                <c:pt idx="7">
                  <c:v>Östergötlands län</c:v>
                </c:pt>
                <c:pt idx="8">
                  <c:v>Jönköpings län</c:v>
                </c:pt>
                <c:pt idx="9">
                  <c:v>Hallands län</c:v>
                </c:pt>
                <c:pt idx="10">
                  <c:v>Gävleborgs län</c:v>
                </c:pt>
                <c:pt idx="11">
                  <c:v>Skåne län</c:v>
                </c:pt>
                <c:pt idx="12">
                  <c:v>Kalmar län</c:v>
                </c:pt>
                <c:pt idx="13">
                  <c:v>Jämtlands län</c:v>
                </c:pt>
                <c:pt idx="14">
                  <c:v>Värmlands län</c:v>
                </c:pt>
                <c:pt idx="15">
                  <c:v>Dalarnas län</c:v>
                </c:pt>
                <c:pt idx="16">
                  <c:v>Västernorrlands län</c:v>
                </c:pt>
                <c:pt idx="17">
                  <c:v>Västerbottens län</c:v>
                </c:pt>
                <c:pt idx="18">
                  <c:v>Uppsala län</c:v>
                </c:pt>
                <c:pt idx="19">
                  <c:v>Norrbottens län</c:v>
                </c:pt>
                <c:pt idx="20">
                  <c:v>Gotlands län</c:v>
                </c:pt>
              </c:strCache>
            </c:strRef>
          </c:cat>
          <c:val>
            <c:numRef>
              <c:f>Blad1!$D$3:$D$23</c:f>
              <c:numCache>
                <c:formatCode>General</c:formatCode>
                <c:ptCount val="21"/>
                <c:pt idx="0">
                  <c:v>0.5</c:v>
                </c:pt>
                <c:pt idx="1">
                  <c:v>50.0</c:v>
                </c:pt>
                <c:pt idx="2">
                  <c:v>87.6</c:v>
                </c:pt>
                <c:pt idx="3">
                  <c:v>6.6</c:v>
                </c:pt>
                <c:pt idx="4">
                  <c:v>69.4</c:v>
                </c:pt>
                <c:pt idx="5">
                  <c:v>24.1</c:v>
                </c:pt>
                <c:pt idx="6">
                  <c:v>61.2</c:v>
                </c:pt>
                <c:pt idx="7">
                  <c:v>8.2</c:v>
                </c:pt>
                <c:pt idx="8">
                  <c:v>44.8</c:v>
                </c:pt>
                <c:pt idx="9">
                  <c:v>63.6</c:v>
                </c:pt>
                <c:pt idx="10">
                  <c:v>10.1</c:v>
                </c:pt>
                <c:pt idx="11">
                  <c:v>7.9</c:v>
                </c:pt>
                <c:pt idx="12">
                  <c:v>46.3</c:v>
                </c:pt>
                <c:pt idx="13">
                  <c:v>46.6</c:v>
                </c:pt>
                <c:pt idx="14">
                  <c:v>39.9</c:v>
                </c:pt>
                <c:pt idx="15">
                  <c:v>2.5</c:v>
                </c:pt>
                <c:pt idx="16">
                  <c:v>13.1</c:v>
                </c:pt>
                <c:pt idx="17">
                  <c:v>18.1</c:v>
                </c:pt>
                <c:pt idx="18">
                  <c:v>5.8</c:v>
                </c:pt>
                <c:pt idx="19">
                  <c:v>4.3</c:v>
                </c:pt>
                <c:pt idx="20">
                  <c:v>4.9</c:v>
                </c:pt>
              </c:numCache>
            </c:numRef>
          </c:val>
        </c:ser>
        <c:ser>
          <c:idx val="2"/>
          <c:order val="2"/>
          <c:tx>
            <c:strRef>
              <c:f>Blad1!$E$1:$E$2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rgbClr val="F1C832"/>
            </a:solidFill>
          </c:spPr>
          <c:invertIfNegative val="0"/>
          <c:cat>
            <c:strRef>
              <c:f>Blad1!$B$3:$B$23</c:f>
              <c:strCache>
                <c:ptCount val="21"/>
                <c:pt idx="0">
                  <c:v>Blekinge län</c:v>
                </c:pt>
                <c:pt idx="1">
                  <c:v>Stockholms län</c:v>
                </c:pt>
                <c:pt idx="2">
                  <c:v>Södermanlands län</c:v>
                </c:pt>
                <c:pt idx="3">
                  <c:v>Västmanlands län</c:v>
                </c:pt>
                <c:pt idx="4">
                  <c:v>Västra Götalands län</c:v>
                </c:pt>
                <c:pt idx="5">
                  <c:v>Örebro län</c:v>
                </c:pt>
                <c:pt idx="6">
                  <c:v>Kronobergs län</c:v>
                </c:pt>
                <c:pt idx="7">
                  <c:v>Östergötlands län</c:v>
                </c:pt>
                <c:pt idx="8">
                  <c:v>Jönköpings län</c:v>
                </c:pt>
                <c:pt idx="9">
                  <c:v>Hallands län</c:v>
                </c:pt>
                <c:pt idx="10">
                  <c:v>Gävleborgs län</c:v>
                </c:pt>
                <c:pt idx="11">
                  <c:v>Skåne län</c:v>
                </c:pt>
                <c:pt idx="12">
                  <c:v>Kalmar län</c:v>
                </c:pt>
                <c:pt idx="13">
                  <c:v>Jämtlands län</c:v>
                </c:pt>
                <c:pt idx="14">
                  <c:v>Värmlands län</c:v>
                </c:pt>
                <c:pt idx="15">
                  <c:v>Dalarnas län</c:v>
                </c:pt>
                <c:pt idx="16">
                  <c:v>Västernorrlands län</c:v>
                </c:pt>
                <c:pt idx="17">
                  <c:v>Västerbottens län</c:v>
                </c:pt>
                <c:pt idx="18">
                  <c:v>Uppsala län</c:v>
                </c:pt>
                <c:pt idx="19">
                  <c:v>Norrbottens län</c:v>
                </c:pt>
                <c:pt idx="20">
                  <c:v>Gotlands län</c:v>
                </c:pt>
              </c:strCache>
            </c:strRef>
          </c:cat>
          <c:val>
            <c:numRef>
              <c:f>Blad1!$E$3:$E$23</c:f>
              <c:numCache>
                <c:formatCode>General</c:formatCode>
                <c:ptCount val="21"/>
                <c:pt idx="0">
                  <c:v>0.0</c:v>
                </c:pt>
                <c:pt idx="1">
                  <c:v>11.3</c:v>
                </c:pt>
                <c:pt idx="2">
                  <c:v>8.3</c:v>
                </c:pt>
                <c:pt idx="3">
                  <c:v>76.4</c:v>
                </c:pt>
                <c:pt idx="4">
                  <c:v>18.5</c:v>
                </c:pt>
                <c:pt idx="5">
                  <c:v>31.3</c:v>
                </c:pt>
                <c:pt idx="6">
                  <c:v>18.4</c:v>
                </c:pt>
                <c:pt idx="7">
                  <c:v>49.7</c:v>
                </c:pt>
                <c:pt idx="8">
                  <c:v>6.2</c:v>
                </c:pt>
                <c:pt idx="9">
                  <c:v>15.2</c:v>
                </c:pt>
                <c:pt idx="10">
                  <c:v>4.3</c:v>
                </c:pt>
                <c:pt idx="11">
                  <c:v>56.3</c:v>
                </c:pt>
                <c:pt idx="12">
                  <c:v>13.7</c:v>
                </c:pt>
                <c:pt idx="13">
                  <c:v>0.0</c:v>
                </c:pt>
                <c:pt idx="14">
                  <c:v>23.8</c:v>
                </c:pt>
                <c:pt idx="15">
                  <c:v>0.0</c:v>
                </c:pt>
                <c:pt idx="16">
                  <c:v>0.0</c:v>
                </c:pt>
                <c:pt idx="17">
                  <c:v>2.5</c:v>
                </c:pt>
                <c:pt idx="18">
                  <c:v>9.7</c:v>
                </c:pt>
                <c:pt idx="19">
                  <c:v>4.1</c:v>
                </c:pt>
                <c:pt idx="20">
                  <c:v>1.3</c:v>
                </c:pt>
              </c:numCache>
            </c:numRef>
          </c:val>
        </c:ser>
        <c:ser>
          <c:idx val="4"/>
          <c:order val="3"/>
          <c:tx>
            <c:strRef>
              <c:f>Blad1!$F$1</c:f>
              <c:strCache>
                <c:ptCount val="1"/>
                <c:pt idx="0">
                  <c:v>HVO</c:v>
                </c:pt>
              </c:strCache>
            </c:strRef>
          </c:tx>
          <c:spPr>
            <a:solidFill>
              <a:srgbClr val="50711E"/>
            </a:solidFill>
          </c:spPr>
          <c:invertIfNegative val="0"/>
          <c:cat>
            <c:strRef>
              <c:f>Blad1!$B$3:$B$23</c:f>
              <c:strCache>
                <c:ptCount val="21"/>
                <c:pt idx="0">
                  <c:v>Blekinge län</c:v>
                </c:pt>
                <c:pt idx="1">
                  <c:v>Stockholms län</c:v>
                </c:pt>
                <c:pt idx="2">
                  <c:v>Södermanlands län</c:v>
                </c:pt>
                <c:pt idx="3">
                  <c:v>Västmanlands län</c:v>
                </c:pt>
                <c:pt idx="4">
                  <c:v>Västra Götalands län</c:v>
                </c:pt>
                <c:pt idx="5">
                  <c:v>Örebro län</c:v>
                </c:pt>
                <c:pt idx="6">
                  <c:v>Kronobergs län</c:v>
                </c:pt>
                <c:pt idx="7">
                  <c:v>Östergötlands län</c:v>
                </c:pt>
                <c:pt idx="8">
                  <c:v>Jönköpings län</c:v>
                </c:pt>
                <c:pt idx="9">
                  <c:v>Hallands län</c:v>
                </c:pt>
                <c:pt idx="10">
                  <c:v>Gävleborgs län</c:v>
                </c:pt>
                <c:pt idx="11">
                  <c:v>Skåne län</c:v>
                </c:pt>
                <c:pt idx="12">
                  <c:v>Kalmar län</c:v>
                </c:pt>
                <c:pt idx="13">
                  <c:v>Jämtlands län</c:v>
                </c:pt>
                <c:pt idx="14">
                  <c:v>Värmlands län</c:v>
                </c:pt>
                <c:pt idx="15">
                  <c:v>Dalarnas län</c:v>
                </c:pt>
                <c:pt idx="16">
                  <c:v>Västernorrlands län</c:v>
                </c:pt>
                <c:pt idx="17">
                  <c:v>Västerbottens län</c:v>
                </c:pt>
                <c:pt idx="18">
                  <c:v>Uppsala län</c:v>
                </c:pt>
                <c:pt idx="19">
                  <c:v>Norrbottens län</c:v>
                </c:pt>
                <c:pt idx="20">
                  <c:v>Gotlands län</c:v>
                </c:pt>
              </c:strCache>
            </c:strRef>
          </c:cat>
          <c:val>
            <c:numRef>
              <c:f>Blad1!$F$3:$F$23</c:f>
              <c:numCache>
                <c:formatCode>General</c:formatCode>
                <c:ptCount val="21"/>
                <c:pt idx="0">
                  <c:v>96.2</c:v>
                </c:pt>
                <c:pt idx="1">
                  <c:v>11.3</c:v>
                </c:pt>
                <c:pt idx="2">
                  <c:v>0.0</c:v>
                </c:pt>
                <c:pt idx="3">
                  <c:v>3.7</c:v>
                </c:pt>
                <c:pt idx="4">
                  <c:v>24.7</c:v>
                </c:pt>
                <c:pt idx="5">
                  <c:v>31.3</c:v>
                </c:pt>
                <c:pt idx="6">
                  <c:v>2.4</c:v>
                </c:pt>
                <c:pt idx="7">
                  <c:v>29.3</c:v>
                </c:pt>
                <c:pt idx="8">
                  <c:v>29.2</c:v>
                </c:pt>
                <c:pt idx="9">
                  <c:v>0.0</c:v>
                </c:pt>
                <c:pt idx="10">
                  <c:v>62.1</c:v>
                </c:pt>
                <c:pt idx="11">
                  <c:v>3.8</c:v>
                </c:pt>
                <c:pt idx="12">
                  <c:v>4.3</c:v>
                </c:pt>
                <c:pt idx="13">
                  <c:v>0.0</c:v>
                </c:pt>
                <c:pt idx="14">
                  <c:v>0.0</c:v>
                </c:pt>
                <c:pt idx="15">
                  <c:v>51.1</c:v>
                </c:pt>
                <c:pt idx="16">
                  <c:v>34.0</c:v>
                </c:pt>
                <c:pt idx="17">
                  <c:v>6.5</c:v>
                </c:pt>
                <c:pt idx="18">
                  <c:v>10.4</c:v>
                </c:pt>
                <c:pt idx="19">
                  <c:v>0.0</c:v>
                </c:pt>
                <c:pt idx="20">
                  <c:v>0.0</c:v>
                </c:pt>
              </c:numCache>
            </c:numRef>
          </c:val>
        </c:ser>
        <c:ser>
          <c:idx val="3"/>
          <c:order val="4"/>
          <c:tx>
            <c:strRef>
              <c:f>Blad1!$G$1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rgbClr val="8A0028"/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latin typeface="Frutiger LT Std 55 Roman"/>
                    <a:cs typeface="Frutiger LT Std 55 Roman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Blad1!$B$3:$B$23</c:f>
              <c:strCache>
                <c:ptCount val="21"/>
                <c:pt idx="0">
                  <c:v>Blekinge län</c:v>
                </c:pt>
                <c:pt idx="1">
                  <c:v>Stockholms län</c:v>
                </c:pt>
                <c:pt idx="2">
                  <c:v>Södermanlands län</c:v>
                </c:pt>
                <c:pt idx="3">
                  <c:v>Västmanlands län</c:v>
                </c:pt>
                <c:pt idx="4">
                  <c:v>Västra Götalands län</c:v>
                </c:pt>
                <c:pt idx="5">
                  <c:v>Örebro län</c:v>
                </c:pt>
                <c:pt idx="6">
                  <c:v>Kronobergs län</c:v>
                </c:pt>
                <c:pt idx="7">
                  <c:v>Östergötlands län</c:v>
                </c:pt>
                <c:pt idx="8">
                  <c:v>Jönköpings län</c:v>
                </c:pt>
                <c:pt idx="9">
                  <c:v>Hallands län</c:v>
                </c:pt>
                <c:pt idx="10">
                  <c:v>Gävleborgs län</c:v>
                </c:pt>
                <c:pt idx="11">
                  <c:v>Skåne län</c:v>
                </c:pt>
                <c:pt idx="12">
                  <c:v>Kalmar län</c:v>
                </c:pt>
                <c:pt idx="13">
                  <c:v>Jämtlands län</c:v>
                </c:pt>
                <c:pt idx="14">
                  <c:v>Värmlands län</c:v>
                </c:pt>
                <c:pt idx="15">
                  <c:v>Dalarnas län</c:v>
                </c:pt>
                <c:pt idx="16">
                  <c:v>Västernorrlands län</c:v>
                </c:pt>
                <c:pt idx="17">
                  <c:v>Västerbottens län</c:v>
                </c:pt>
                <c:pt idx="18">
                  <c:v>Uppsala län</c:v>
                </c:pt>
                <c:pt idx="19">
                  <c:v>Norrbottens län</c:v>
                </c:pt>
                <c:pt idx="20">
                  <c:v>Gotlands län</c:v>
                </c:pt>
              </c:strCache>
            </c:strRef>
          </c:cat>
          <c:val>
            <c:numRef>
              <c:f>Blad1!$G$3:$G$23</c:f>
              <c:numCache>
                <c:formatCode>General</c:formatCode>
                <c:ptCount val="21"/>
                <c:pt idx="0">
                  <c:v>96.7</c:v>
                </c:pt>
                <c:pt idx="1">
                  <c:v>96.7</c:v>
                </c:pt>
                <c:pt idx="2">
                  <c:v>96.3</c:v>
                </c:pt>
                <c:pt idx="3">
                  <c:v>92.2</c:v>
                </c:pt>
                <c:pt idx="4">
                  <c:v>91.0</c:v>
                </c:pt>
                <c:pt idx="5">
                  <c:v>84.6</c:v>
                </c:pt>
                <c:pt idx="6">
                  <c:v>80.7</c:v>
                </c:pt>
                <c:pt idx="7">
                  <c:v>80.4</c:v>
                </c:pt>
                <c:pt idx="8">
                  <c:v>80.2</c:v>
                </c:pt>
                <c:pt idx="9">
                  <c:v>77.6</c:v>
                </c:pt>
                <c:pt idx="10">
                  <c:v>76.4</c:v>
                </c:pt>
                <c:pt idx="11">
                  <c:v>68.6</c:v>
                </c:pt>
                <c:pt idx="12">
                  <c:v>64.3</c:v>
                </c:pt>
                <c:pt idx="13">
                  <c:v>62.2</c:v>
                </c:pt>
                <c:pt idx="14">
                  <c:v>54.2</c:v>
                </c:pt>
                <c:pt idx="15">
                  <c:v>54.2</c:v>
                </c:pt>
                <c:pt idx="16">
                  <c:v>47.4</c:v>
                </c:pt>
                <c:pt idx="17">
                  <c:v>27.1</c:v>
                </c:pt>
                <c:pt idx="18">
                  <c:v>25.8</c:v>
                </c:pt>
                <c:pt idx="19">
                  <c:v>11.4</c:v>
                </c:pt>
                <c:pt idx="20">
                  <c:v>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7685448"/>
        <c:axId val="2076026296"/>
      </c:barChart>
      <c:catAx>
        <c:axId val="-21376854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5400"/>
        </c:spPr>
        <c:txPr>
          <a:bodyPr/>
          <a:lstStyle/>
          <a:p>
            <a:pPr>
              <a:defRPr b="1">
                <a:latin typeface="Frutiger LT Std 55 Roman"/>
                <a:cs typeface="Frutiger LT Std 55 Roman"/>
              </a:defRPr>
            </a:pPr>
            <a:endParaRPr lang="sv-SE"/>
          </a:p>
        </c:txPr>
        <c:crossAx val="2076026296"/>
        <c:crosses val="autoZero"/>
        <c:auto val="1"/>
        <c:lblAlgn val="ctr"/>
        <c:lblOffset val="100"/>
        <c:noMultiLvlLbl val="0"/>
      </c:catAx>
      <c:valAx>
        <c:axId val="2076026296"/>
        <c:scaling>
          <c:orientation val="minMax"/>
          <c:max val="100.0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25400"/>
        </c:spPr>
        <c:txPr>
          <a:bodyPr/>
          <a:lstStyle/>
          <a:p>
            <a:pPr>
              <a:defRPr b="1">
                <a:latin typeface="Frutiger LT Std 55 Roman"/>
                <a:cs typeface="Frutiger LT Std 55 Roman"/>
              </a:defRPr>
            </a:pPr>
            <a:endParaRPr lang="sv-SE"/>
          </a:p>
        </c:txPr>
        <c:crossAx val="-213768544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0.620261666692512"/>
          <c:y val="0.110275689223058"/>
          <c:w val="0.360829687236057"/>
          <c:h val="0.0448621553884712"/>
        </c:manualLayout>
      </c:layout>
      <c:overlay val="0"/>
      <c:txPr>
        <a:bodyPr/>
        <a:lstStyle/>
        <a:p>
          <a:pPr>
            <a:defRPr b="1">
              <a:latin typeface="Frutiger LT Std 55 Roman"/>
              <a:cs typeface="Frutiger LT Std 55 Roman"/>
            </a:defRPr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171449</xdr:colOff>
      <xdr:row>4</xdr:row>
      <xdr:rowOff>135467</xdr:rowOff>
    </xdr:from>
    <xdr:to>
      <xdr:col>20</xdr:col>
      <xdr:colOff>8466</xdr:colOff>
      <xdr:row>31</xdr:row>
      <xdr:rowOff>118534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Layout" topLeftCell="J1" zoomScale="150" workbookViewId="0">
      <selection activeCell="N4" sqref="N4"/>
    </sheetView>
  </sheetViews>
  <sheetFormatPr baseColWidth="10" defaultRowHeight="13" x14ac:dyDescent="0"/>
  <cols>
    <col min="1" max="1" width="5.7109375" customWidth="1"/>
    <col min="2" max="2" width="16.140625" customWidth="1"/>
    <col min="3" max="3" width="7.5703125" customWidth="1"/>
    <col min="4" max="4" width="8.28515625" customWidth="1"/>
    <col min="5" max="6" width="7.7109375" customWidth="1"/>
    <col min="7" max="7" width="8.140625" customWidth="1"/>
    <col min="8" max="8" width="9.28515625" customWidth="1"/>
  </cols>
  <sheetData>
    <row r="1" spans="1:7">
      <c r="C1" t="s">
        <v>22</v>
      </c>
      <c r="D1" t="s">
        <v>23</v>
      </c>
      <c r="E1" t="s">
        <v>27</v>
      </c>
      <c r="F1" t="s">
        <v>26</v>
      </c>
      <c r="G1" t="s">
        <v>24</v>
      </c>
    </row>
    <row r="3" spans="1:7">
      <c r="A3">
        <v>13</v>
      </c>
      <c r="B3" t="s">
        <v>8</v>
      </c>
      <c r="C3" s="1">
        <v>0</v>
      </c>
      <c r="D3" s="1">
        <v>0.5</v>
      </c>
      <c r="E3" s="1">
        <v>0</v>
      </c>
      <c r="F3" s="1">
        <v>96.2</v>
      </c>
      <c r="G3" s="1">
        <v>96.7</v>
      </c>
    </row>
    <row r="4" spans="1:7">
      <c r="A4">
        <v>1</v>
      </c>
      <c r="B4" t="s">
        <v>0</v>
      </c>
      <c r="C4" s="1">
        <v>22</v>
      </c>
      <c r="D4" s="1">
        <v>50</v>
      </c>
      <c r="E4" s="1">
        <v>11.3</v>
      </c>
      <c r="F4" s="1">
        <v>11.3</v>
      </c>
      <c r="G4" s="1">
        <v>96.7</v>
      </c>
    </row>
    <row r="5" spans="1:7">
      <c r="A5">
        <v>12</v>
      </c>
      <c r="B5" t="s">
        <v>2</v>
      </c>
      <c r="C5" s="1">
        <v>0</v>
      </c>
      <c r="D5" s="1">
        <v>87.6</v>
      </c>
      <c r="E5" s="1">
        <v>8.3000000000000007</v>
      </c>
      <c r="F5" s="1">
        <v>0</v>
      </c>
      <c r="G5" s="1">
        <v>96.3</v>
      </c>
    </row>
    <row r="6" spans="1:7">
      <c r="A6">
        <v>2</v>
      </c>
      <c r="B6" t="s">
        <v>14</v>
      </c>
      <c r="C6" s="1">
        <v>0</v>
      </c>
      <c r="D6" s="1">
        <v>6.6</v>
      </c>
      <c r="E6" s="1">
        <v>76.400000000000006</v>
      </c>
      <c r="F6" s="1">
        <v>3.7</v>
      </c>
      <c r="G6" s="1">
        <v>92.2</v>
      </c>
    </row>
    <row r="7" spans="1:7">
      <c r="A7">
        <v>4</v>
      </c>
      <c r="B7" t="s">
        <v>11</v>
      </c>
      <c r="C7" s="1">
        <v>0</v>
      </c>
      <c r="D7" s="1">
        <v>69.400000000000006</v>
      </c>
      <c r="E7" s="1">
        <v>18.5</v>
      </c>
      <c r="F7" s="1">
        <v>24.7</v>
      </c>
      <c r="G7" s="1">
        <v>91</v>
      </c>
    </row>
    <row r="8" spans="1:7">
      <c r="A8">
        <v>10</v>
      </c>
      <c r="B8" t="s">
        <v>13</v>
      </c>
      <c r="C8" s="1">
        <v>0</v>
      </c>
      <c r="D8" s="1">
        <v>24.1</v>
      </c>
      <c r="E8" s="1">
        <v>31.3</v>
      </c>
      <c r="F8" s="1">
        <v>31.3</v>
      </c>
      <c r="G8" s="1">
        <v>84.6</v>
      </c>
    </row>
    <row r="9" spans="1:7">
      <c r="A9">
        <v>5</v>
      </c>
      <c r="B9" t="s">
        <v>5</v>
      </c>
      <c r="C9" s="1">
        <v>0</v>
      </c>
      <c r="D9" s="1">
        <v>61.2</v>
      </c>
      <c r="E9" s="1">
        <v>18.399999999999999</v>
      </c>
      <c r="F9" s="1">
        <v>2.4</v>
      </c>
      <c r="G9" s="1">
        <v>80.7</v>
      </c>
    </row>
    <row r="10" spans="1:7">
      <c r="A10">
        <v>7</v>
      </c>
      <c r="B10" t="s">
        <v>3</v>
      </c>
      <c r="C10" s="1">
        <v>0</v>
      </c>
      <c r="D10" s="1">
        <v>8.1999999999999993</v>
      </c>
      <c r="E10" s="1">
        <v>49.7</v>
      </c>
      <c r="F10" s="1">
        <v>29.3</v>
      </c>
      <c r="G10" s="1">
        <v>80.400000000000006</v>
      </c>
    </row>
    <row r="11" spans="1:7">
      <c r="A11">
        <v>6</v>
      </c>
      <c r="B11" t="s">
        <v>4</v>
      </c>
      <c r="C11" s="1">
        <v>0</v>
      </c>
      <c r="D11" s="1">
        <v>44.8</v>
      </c>
      <c r="E11" s="1">
        <v>6.2</v>
      </c>
      <c r="F11" s="1">
        <v>29.2</v>
      </c>
      <c r="G11" s="1">
        <v>80.2</v>
      </c>
    </row>
    <row r="12" spans="1:7">
      <c r="A12">
        <v>3</v>
      </c>
      <c r="B12" t="s">
        <v>10</v>
      </c>
      <c r="C12" s="1">
        <v>0</v>
      </c>
      <c r="D12" s="1">
        <v>63.6</v>
      </c>
      <c r="E12" s="1">
        <v>15.2</v>
      </c>
      <c r="F12" s="1">
        <v>0</v>
      </c>
      <c r="G12" s="1">
        <v>77.599999999999994</v>
      </c>
    </row>
    <row r="13" spans="1:7">
      <c r="A13">
        <v>11</v>
      </c>
      <c r="B13" t="s">
        <v>16</v>
      </c>
      <c r="C13" s="1">
        <v>0</v>
      </c>
      <c r="D13" s="1">
        <v>10.1</v>
      </c>
      <c r="E13" s="1">
        <v>4.3</v>
      </c>
      <c r="F13" s="1">
        <v>62.1</v>
      </c>
      <c r="G13" s="1">
        <v>76.400000000000006</v>
      </c>
    </row>
    <row r="14" spans="1:7">
      <c r="A14">
        <v>14</v>
      </c>
      <c r="B14" t="s">
        <v>9</v>
      </c>
      <c r="C14" s="1">
        <v>0</v>
      </c>
      <c r="D14" s="1">
        <v>7.9</v>
      </c>
      <c r="E14" s="1">
        <v>56.3</v>
      </c>
      <c r="F14" s="1">
        <v>3.8</v>
      </c>
      <c r="G14" s="1">
        <v>68.599999999999994</v>
      </c>
    </row>
    <row r="15" spans="1:7">
      <c r="A15">
        <v>8</v>
      </c>
      <c r="B15" t="s">
        <v>6</v>
      </c>
      <c r="C15" s="1">
        <v>0</v>
      </c>
      <c r="D15" s="1">
        <v>46.3</v>
      </c>
      <c r="E15" s="1">
        <v>13.7</v>
      </c>
      <c r="F15" s="1">
        <v>4.3</v>
      </c>
      <c r="G15" s="1">
        <v>64.3</v>
      </c>
    </row>
    <row r="16" spans="1:7">
      <c r="A16">
        <v>16</v>
      </c>
      <c r="B16" t="s">
        <v>18</v>
      </c>
      <c r="C16" s="1">
        <v>15.6</v>
      </c>
      <c r="D16" s="1">
        <v>46.6</v>
      </c>
      <c r="E16" s="1">
        <v>0</v>
      </c>
      <c r="F16" s="1">
        <v>0</v>
      </c>
      <c r="G16" s="1">
        <v>62.2</v>
      </c>
    </row>
    <row r="17" spans="1:7">
      <c r="A17">
        <v>9</v>
      </c>
      <c r="B17" t="s">
        <v>12</v>
      </c>
      <c r="C17" s="1">
        <v>0</v>
      </c>
      <c r="D17" s="1">
        <v>39.9</v>
      </c>
      <c r="E17" s="1">
        <v>23.8</v>
      </c>
      <c r="F17" s="1">
        <v>0</v>
      </c>
      <c r="G17" s="1">
        <v>54.2</v>
      </c>
    </row>
    <row r="18" spans="1:7">
      <c r="A18">
        <v>19</v>
      </c>
      <c r="B18" t="s">
        <v>15</v>
      </c>
      <c r="C18" s="1">
        <v>0</v>
      </c>
      <c r="D18" s="1">
        <v>2.5</v>
      </c>
      <c r="E18" s="1">
        <v>0</v>
      </c>
      <c r="F18" s="1">
        <v>51.1</v>
      </c>
      <c r="G18" s="1">
        <v>54.2</v>
      </c>
    </row>
    <row r="19" spans="1:7">
      <c r="A19">
        <v>15</v>
      </c>
      <c r="B19" t="s">
        <v>17</v>
      </c>
      <c r="C19" s="1">
        <v>0</v>
      </c>
      <c r="D19" s="1">
        <v>13.1</v>
      </c>
      <c r="E19" s="1">
        <v>0</v>
      </c>
      <c r="F19" s="1">
        <v>34</v>
      </c>
      <c r="G19" s="1">
        <v>47.4</v>
      </c>
    </row>
    <row r="20" spans="1:7">
      <c r="A20">
        <v>20</v>
      </c>
      <c r="B20" t="s">
        <v>19</v>
      </c>
      <c r="C20" s="1">
        <v>0</v>
      </c>
      <c r="D20" s="1">
        <v>18.100000000000001</v>
      </c>
      <c r="E20" s="1">
        <v>2.5</v>
      </c>
      <c r="F20" s="1">
        <v>6.5</v>
      </c>
      <c r="G20" s="1">
        <v>27.1</v>
      </c>
    </row>
    <row r="21" spans="1:7">
      <c r="A21">
        <v>17</v>
      </c>
      <c r="B21" t="s">
        <v>1</v>
      </c>
      <c r="C21" s="1">
        <v>0</v>
      </c>
      <c r="D21" s="1">
        <v>5.8</v>
      </c>
      <c r="E21" s="1">
        <v>9.6999999999999993</v>
      </c>
      <c r="F21" s="1">
        <v>10.4</v>
      </c>
      <c r="G21" s="1">
        <v>25.8</v>
      </c>
    </row>
    <row r="22" spans="1:7">
      <c r="A22">
        <v>18</v>
      </c>
      <c r="B22" t="s">
        <v>20</v>
      </c>
      <c r="C22" s="1">
        <v>3</v>
      </c>
      <c r="D22" s="1">
        <v>4.3</v>
      </c>
      <c r="E22" s="1">
        <v>4.0999999999999996</v>
      </c>
      <c r="F22" s="1">
        <v>0</v>
      </c>
      <c r="G22" s="1">
        <v>11.4</v>
      </c>
    </row>
    <row r="23" spans="1:7">
      <c r="A23">
        <v>21</v>
      </c>
      <c r="B23" t="s">
        <v>7</v>
      </c>
      <c r="C23" s="1">
        <v>0</v>
      </c>
      <c r="D23" s="1">
        <v>4.9000000000000004</v>
      </c>
      <c r="E23" s="1">
        <v>1.3</v>
      </c>
      <c r="F23" s="1">
        <v>0</v>
      </c>
      <c r="G23" s="1">
        <v>6.3</v>
      </c>
    </row>
    <row r="25" spans="1:7">
      <c r="B25" t="s">
        <v>21</v>
      </c>
    </row>
    <row r="27" spans="1:7">
      <c r="B27" t="s">
        <v>25</v>
      </c>
    </row>
  </sheetData>
  <sortState ref="A3:G23">
    <sortCondition descending="1" ref="G3:G23"/>
  </sortState>
  <phoneticPr fontId="1" type="noConversion"/>
  <pageMargins left="0.75000000000000011" right="0.75000000000000011" top="1" bottom="1" header="0.5" footer="0.5"/>
  <pageSetup paperSize="10" orientation="landscape" horizontalDpi="4294967292" verticalDpi="4294967292"/>
  <headerFooter>
    <oddHeader>&amp;C&amp;"Verdana,Fet"&amp;14Bussar i kollektivtrafiken och deras bränslen</oddHead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Svebio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Andersson</dc:creator>
  <cp:lastModifiedBy>Malin Fredriksson</cp:lastModifiedBy>
  <dcterms:created xsi:type="dcterms:W3CDTF">2015-10-08T18:10:59Z</dcterms:created>
  <dcterms:modified xsi:type="dcterms:W3CDTF">2016-11-07T16:33:43Z</dcterms:modified>
</cp:coreProperties>
</file>