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5180" windowHeight="8076" activeTab="3"/>
  </bookViews>
  <sheets>
    <sheet name="BR PU Länsvis" sheetId="7" r:id="rId1"/>
    <sheet name="Villa PU Länsvis" sheetId="8" r:id="rId2"/>
    <sheet name="BR Län" sheetId="10" r:id="rId3"/>
    <sheet name="Villa Län" sheetId="11" r:id="rId4"/>
  </sheets>
  <calcPr calcId="145621"/>
</workbook>
</file>

<file path=xl/sharedStrings.xml><?xml version="1.0" encoding="utf-8"?>
<sst xmlns="http://schemas.openxmlformats.org/spreadsheetml/2006/main" count="1256" uniqueCount="270">
  <si>
    <t>Kommun</t>
  </si>
  <si>
    <t>kr/kvm (median)</t>
  </si>
  <si>
    <t xml:space="preserve">Antal obs. </t>
  </si>
  <si>
    <t>LKF</t>
  </si>
  <si>
    <t>PU 5 år</t>
  </si>
  <si>
    <t>Län</t>
  </si>
  <si>
    <t>PU5 (%)</t>
  </si>
  <si>
    <t>Upplands 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</si>
  <si>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</si>
  <si>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</si>
  <si>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</si>
  <si>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</si>
  <si>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</si>
  <si>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</si>
  <si>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</si>
  <si>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</si>
  <si>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</si>
  <si>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</si>
  <si>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</si>
  <si>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</si>
  <si>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</si>
  <si>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</si>
  <si>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</si>
  <si>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Stockholm</t>
  </si>
  <si>
    <t>Södertälje</t>
  </si>
  <si>
    <t>Nacka</t>
  </si>
  <si>
    <t>Lidingö</t>
  </si>
  <si>
    <t>Vaxholm</t>
  </si>
  <si>
    <t>Norrtälje</t>
  </si>
  <si>
    <t>Sigtuna</t>
  </si>
  <si>
    <t>Nynäshamn</t>
  </si>
  <si>
    <t>Håbo</t>
  </si>
  <si>
    <t>Älvkarleby</t>
  </si>
  <si>
    <t>Knivsta</t>
  </si>
  <si>
    <t>Heby</t>
  </si>
  <si>
    <t>Tierp</t>
  </si>
  <si>
    <t>Uppsala</t>
  </si>
  <si>
    <t>Enköping</t>
  </si>
  <si>
    <t>Östhammar</t>
  </si>
  <si>
    <t>Vingåker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</si>
  <si>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</si>
  <si>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</si>
  <si>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</si>
  <si>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</si>
  <si>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</si>
  <si>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</si>
  <si>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</si>
  <si>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</si>
  <si>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Kinda</t>
  </si>
  <si>
    <t>Åtvidaberg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</si>
  <si>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</si>
  <si>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</si>
  <si>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</si>
  <si>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</si>
  <si>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</si>
  <si>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</si>
  <si>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</si>
  <si>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Mullsjö</t>
  </si>
  <si>
    <t>Habo</t>
  </si>
  <si>
    <t>Gislaved</t>
  </si>
  <si>
    <t>Vaggeryd</t>
  </si>
  <si>
    <t>Jönköping</t>
  </si>
  <si>
    <t>Nässjö</t>
  </si>
  <si>
    <t>Värnamo</t>
  </si>
  <si>
    <t>Sävsjö</t>
  </si>
  <si>
    <t>Vetlanda</t>
  </si>
  <si>
    <t>Eksjö</t>
  </si>
  <si>
    <t>Tranås</t>
  </si>
  <si>
    <t>Uppvidinge</t>
  </si>
  <si>
    <t>Lessebo</t>
  </si>
  <si>
    <t>Tingsryd</t>
  </si>
  <si>
    <t>Alvesta</t>
  </si>
  <si>
    <t>Älmhult</t>
  </si>
  <si>
    <t>Markaryd</t>
  </si>
  <si>
    <t>Växjö</t>
  </si>
  <si>
    <t>Ljungby</t>
  </si>
  <si>
    <t>Mörbylånga</t>
  </si>
  <si>
    <t>Hultsfred</t>
  </si>
  <si>
    <t>Mönsterås</t>
  </si>
  <si>
    <t>Kalmar</t>
  </si>
  <si>
    <t>Nybro</t>
  </si>
  <si>
    <t>Oskarshamn</t>
  </si>
  <si>
    <t>Västervik</t>
  </si>
  <si>
    <t>Vimmerby</t>
  </si>
  <si>
    <t>Borgholm</t>
  </si>
  <si>
    <t>Gotland</t>
  </si>
  <si>
    <t>Olofström</t>
  </si>
  <si>
    <t>Karlskrona</t>
  </si>
  <si>
    <t>Ronneby</t>
  </si>
  <si>
    <t>Karlshamn</t>
  </si>
  <si>
    <t>Sölvesborg</t>
  </si>
  <si>
    <t>Svalöv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</si>
  <si>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</si>
  <si>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</si>
  <si>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</si>
  <si>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</si>
  <si>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</si>
  <si>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</si>
  <si>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</si>
  <si>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</si>
  <si>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</si>
  <si>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</si>
  <si>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</si>
  <si>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</si>
  <si>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</si>
  <si>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Tomelilla</t>
  </si>
  <si>
    <t>Bromölla</t>
  </si>
  <si>
    <t>Osby</t>
  </si>
  <si>
    <t>Perstorp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</si>
  <si>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</si>
  <si>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</si>
  <si>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</si>
  <si>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</si>
  <si>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</si>
  <si>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</si>
  <si>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</si>
  <si>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</si>
  <si>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</si>
  <si>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</si>
  <si>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</si>
  <si>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</si>
  <si>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</si>
  <si>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</si>
  <si>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</si>
  <si>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Hylte</t>
  </si>
  <si>
    <t>Halmstad</t>
  </si>
  <si>
    <t>Laholm</t>
  </si>
  <si>
    <t>Falkenberg</t>
  </si>
  <si>
    <t>Varberg</t>
  </si>
  <si>
    <t>Kungsbacka</t>
  </si>
  <si>
    <t>Härryda</t>
  </si>
  <si>
    <t>Partille</t>
  </si>
  <si>
    <t>Öckerö</t>
  </si>
  <si>
    <t>Stenungsund</t>
  </si>
  <si>
    <t>Tjörn</t>
  </si>
  <si>
    <t>Orust</t>
  </si>
  <si>
    <t>Sotenäs</t>
  </si>
  <si>
    <t>Tanum</t>
  </si>
  <si>
    <t>Färgelanda</t>
  </si>
  <si>
    <t>Ale</t>
  </si>
  <si>
    <t>Lerum</t>
  </si>
  <si>
    <t>Vårgårda</t>
  </si>
  <si>
    <t>Bollebygd</t>
  </si>
  <si>
    <t>Grästorp</t>
  </si>
  <si>
    <t>Karlsborg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</si>
  <si>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</si>
  <si>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</si>
  <si>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</si>
  <si>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</si>
  <si>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</si>
  <si>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</si>
  <si>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</si>
  <si>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</si>
  <si>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</si>
  <si>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</si>
  <si>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</si>
  <si>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</si>
  <si>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</si>
  <si>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</si>
  <si>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</si>
  <si>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</si>
  <si>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</si>
  <si>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</si>
  <si>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</si>
  <si>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</si>
  <si>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</si>
  <si>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</si>
  <si>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</si>
  <si>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</si>
  <si>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</si>
  <si>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</si>
  <si>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Hjo</t>
  </si>
  <si>
    <t>Tidaholm</t>
  </si>
  <si>
    <t>Falköping</t>
  </si>
  <si>
    <t>Kil</t>
  </si>
  <si>
    <t>Eda</t>
  </si>
  <si>
    <t>Torsby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</si>
  <si>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</si>
  <si>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</si>
  <si>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</si>
  <si>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</si>
  <si>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</si>
  <si>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</si>
  <si>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</si>
  <si>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</si>
  <si>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Hagfors</t>
  </si>
  <si>
    <t>Arvika</t>
  </si>
  <si>
    <t>Säffle</t>
  </si>
  <si>
    <t>Lekeberg</t>
  </si>
  <si>
    <t>Laxå</t>
  </si>
  <si>
    <t>Hallsberg</t>
  </si>
  <si>
    <t>Degerfors</t>
  </si>
  <si>
    <t>Örebro</t>
  </si>
  <si>
    <t>Kumla</t>
  </si>
  <si>
    <t>Askersund</t>
  </si>
  <si>
    <t>Karlskoga</t>
  </si>
  <si>
    <t>Nora</t>
  </si>
  <si>
    <t>Lindesberg</t>
  </si>
  <si>
    <t>Surahammar</t>
  </si>
  <si>
    <t>Hallstahammar</t>
  </si>
  <si>
    <t>Västerås</t>
  </si>
  <si>
    <t>Sala</t>
  </si>
  <si>
    <t>Fagersta</t>
  </si>
  <si>
    <t>Köping</t>
  </si>
  <si>
    <t>Arboga</t>
  </si>
  <si>
    <t>Gagnef</t>
  </si>
  <si>
    <t>Leksand</t>
  </si>
  <si>
    <t>Rättvik</t>
  </si>
  <si>
    <t>Orsa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</si>
  <si>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</si>
  <si>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</si>
  <si>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</si>
  <si>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</si>
  <si>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</si>
  <si>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</si>
  <si>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</si>
  <si>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</si>
  <si>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Ockelbo</t>
  </si>
  <si>
    <t>Hofors</t>
  </si>
  <si>
    <t>Ovanåker</t>
  </si>
  <si>
    <t>Ljusdal</t>
  </si>
  <si>
    <t>Gävle</t>
  </si>
  <si>
    <t>Sandviken</t>
  </si>
  <si>
    <t>Söderhamn</t>
  </si>
  <si>
    <t>Bollnäs</t>
  </si>
  <si>
    <t>Hudiksvall</t>
  </si>
  <si>
    <t>Timrå</t>
  </si>
  <si>
    <t>Härnösand</t>
  </si>
  <si>
    <t>Sundsvall</t>
  </si>
  <si>
    <t>Sollefteå</t>
  </si>
  <si>
    <t>Örnsköldsvik</t>
  </si>
  <si>
    <t>Krokom</t>
  </si>
  <si>
    <t>Åre</t>
  </si>
  <si>
    <t>Östersund</t>
  </si>
  <si>
    <t>Vännäs</t>
  </si>
  <si>
    <t>Umeå</t>
  </si>
  <si>
    <t>Lycksele</t>
  </si>
  <si>
    <t>Skellefteå</t>
  </si>
  <si>
    <t>Kalix</t>
  </si>
  <si>
    <t>Gällivare</t>
  </si>
  <si>
    <t>Älvsbyn</t>
  </si>
  <si>
    <t>Luleå</t>
  </si>
  <si>
    <t>Piteå</t>
  </si>
  <si>
    <t>Boden</t>
  </si>
  <si>
    <t>Kiruna</t>
  </si>
  <si>
    <t xml:space="preserve"> </t>
  </si>
  <si>
    <t>Solna</t>
  </si>
  <si>
    <t>Sundbyberg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</si>
  <si>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</si>
  <si>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</si>
  <si>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</si>
  <si>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</si>
  <si>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</si>
  <si>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</si>
  <si>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</si>
  <si>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</si>
  <si>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</si>
  <si>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</si>
  <si>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</si>
  <si>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</si>
  <si>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</si>
  <si>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</si>
  <si>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</si>
  <si>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</si>
  <si>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</si>
  <si>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</si>
  <si>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</si>
  <si>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</si>
  <si>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</si>
  <si>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>Riket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</si>
</sst>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1" fillId="0" borderId="0" xfId="0" applyFont="1"/>
    <xf numFmtId="0" fontId="0" fillId="0" borderId="1" xfId="0" applyBorder="1"/>
    <xf numFmtId="3" fontId="0" fillId="0" borderId="1" xfId="0" applyNumberFormat="1" applyBorder="1"/>
    <xf numFmtId="0" fontId="1" fillId="2" borderId="1" xfId="0" applyFont="1" applyFill="1" applyBorder="1"/>
    <xf numFmtId="3" fontId="0" fillId="0" borderId="0" xfId="0" applyNumberFormat="1"/>
    <xf numFmtId="1" fontId="0" fillId="0" borderId="0" xfId="0" applyNumberFormat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164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1" fontId="0" fillId="0" borderId="6" xfId="0" applyNumberFormat="1" applyBorder="1"/>
    <xf numFmtId="164" fontId="0" fillId="0" borderId="1" xfId="0" applyNumberFormat="1" applyBorder="1"/>
    <xf numFmtId="0" fontId="0" fillId="0" borderId="14" xfId="0" applyBorder="1"/>
    <xf numFmtId="3" fontId="0" fillId="0" borderId="14" xfId="0" applyNumberFormat="1" applyBorder="1"/>
    <xf numFmtId="164" fontId="0" fillId="0" borderId="6" xfId="0" applyNumberFormat="1" applyBorder="1"/>
    <xf numFmtId="164" fontId="0" fillId="0" borderId="9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0" fontId="1" fillId="3" borderId="10" xfId="0" applyFont="1" applyFill="1" applyBorder="1"/>
    <xf numFmtId="3" fontId="0" fillId="0" borderId="6" xfId="0" applyNumberFormat="1" applyBorder="1"/>
    <xf numFmtId="0" fontId="0" fillId="0" borderId="19" xfId="0" applyBorder="1"/>
    <xf numFmtId="0" fontId="1" fillId="3" borderId="20" xfId="0" applyFont="1" applyFill="1" applyBorder="1"/>
    <xf numFmtId="0" fontId="1" fillId="3" borderId="21" xfId="0" applyFont="1" applyFill="1" applyBorder="1"/>
    <xf numFmtId="0" fontId="1" fillId="3" borderId="22" xfId="0" applyFont="1" applyFill="1" applyBorder="1"/>
    <xf numFmtId="0" fontId="0" fillId="0" borderId="2" xfId="0" applyBorder="1"/>
    <xf numFmtId="0" fontId="0" fillId="0" borderId="3" xfId="0" applyBorder="1"/>
    <xf numFmtId="3" fontId="0" fillId="0" borderId="3" xfId="0" applyNumberFormat="1" applyBorder="1"/>
    <xf numFmtId="3" fontId="0" fillId="0" borderId="4" xfId="0" applyNumberFormat="1" applyBorder="1"/>
    <xf numFmtId="0" fontId="0" fillId="0" borderId="23" xfId="0" applyBorder="1"/>
    <xf numFmtId="3" fontId="0" fillId="0" borderId="15" xfId="0" applyNumberFormat="1" applyBorder="1"/>
    <xf numFmtId="0" fontId="0" fillId="0" borderId="25" xfId="0" applyBorder="1"/>
    <xf numFmtId="3" fontId="0" fillId="0" borderId="25" xfId="0" applyNumberFormat="1" applyBorder="1"/>
    <xf numFmtId="0" fontId="2" fillId="0" borderId="0" xfId="1"/>
    <xf numFmtId="0" fontId="0" fillId="0" borderId="27" xfId="0" applyBorder="1"/>
    <xf numFmtId="0" fontId="1" fillId="0" borderId="24" xfId="0" applyFont="1" applyBorder="1"/>
    <xf numFmtId="3" fontId="0" fillId="0" borderId="26" xfId="0" applyNumberFormat="1" applyBorder="1"/>
    <xf numFmtId="0" fontId="2" fillId="0" borderId="0" xfId="2"/>
    <xf numFmtId="0" fontId="1" fillId="2" borderId="5" xfId="0" applyFont="1" applyFill="1" applyBorder="1"/>
    <xf numFmtId="0" fontId="1" fillId="2" borderId="6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16" xfId="0" applyFont="1" applyFill="1" applyBorder="1"/>
    <xf numFmtId="0" fontId="1" fillId="2" borderId="4" xfId="0" applyFont="1" applyFill="1" applyBorder="1"/>
    <xf numFmtId="0" fontId="1" fillId="2" borderId="10" xfId="0" applyFont="1" applyFill="1" applyBorder="1"/>
    <xf numFmtId="0" fontId="1" fillId="3" borderId="5" xfId="0" applyFont="1" applyFill="1" applyBorder="1"/>
    <xf numFmtId="0" fontId="1" fillId="3" borderId="1" xfId="0" applyFont="1" applyFill="1" applyBorder="1"/>
    <xf numFmtId="0" fontId="1" fillId="3" borderId="6" xfId="0" applyFont="1" applyFill="1" applyBorder="1"/>
    <xf numFmtId="0" fontId="0" fillId="0" borderId="5" xfId="0" applyFont="1" applyBorder="1"/>
    <xf numFmtId="0" fontId="0" fillId="0" borderId="5" xfId="0" applyFont="1" applyFill="1" applyBorder="1"/>
    <xf numFmtId="0" fontId="0" fillId="0" borderId="13" xfId="0" applyFont="1" applyFill="1" applyBorder="1"/>
    <xf numFmtId="0" fontId="0" fillId="0" borderId="0" xfId="0" applyFill="1"/>
    <xf numFmtId="0" fontId="1" fillId="0" borderId="1" xfId="0" applyFont="1" applyFill="1" applyBorder="1"/>
  </cellXfs>
  <cellStyles count="3">
    <cellStyle name="Normal" xfId="0" builtinId="0"/>
    <cellStyle name="Normal_BR Län" xfId="2"/>
    <cellStyle name="Normal_Villa Län" xfId="1"/>
  </cellStyles>
  <dxfs count="2"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8"/>
  <sheetViews>
    <sheetView topLeftCell="A13" workbookViewId="0">
      <selection activeCell="M16" sqref="M16"/>
    </sheetView>
  </sheetViews>
  <sheetFormatPr defaultRowHeight="14.4" x14ac:dyDescent="0.3"/>
  <cols>
    <col min="1" max="1" width="24.109375" customWidth="1"/>
    <col min="2" max="2" width="5" bestFit="1" customWidth="1"/>
    <col min="3" max="3" width="16" bestFit="1" customWidth="1"/>
    <col min="4" max="4" width="10.33203125" bestFit="1" customWidth="1"/>
    <col min="5" max="5" width="5" bestFit="1" customWidth="1"/>
    <col min="6" max="6" width="16" bestFit="1" customWidth="1"/>
    <col min="7" max="7" width="10.33203125" bestFit="1" customWidth="1"/>
  </cols>
  <sheetData>
    <row r="1" spans="1:9" ht="15" x14ac:dyDescent="0.25">
      <c r="A1" s="18">
        <v>2007</v>
      </c>
      <c r="B1" s="19"/>
      <c r="C1" s="19"/>
      <c r="D1" s="19"/>
      <c r="E1" s="19">
        <v>2012</v>
      </c>
      <c r="F1" s="19"/>
      <c r="G1" s="19"/>
      <c r="H1" s="19"/>
      <c r="I1" s="20"/>
    </row>
    <row r="2" spans="1:9" x14ac:dyDescent="0.3">
      <c r="A2" s="49" t="s">
        <v>0</v>
      </c>
      <c r="B2" s="4" t="s">
        <v>3</v>
      </c>
      <c r="C2" s="4" t="s">
        <v>1</v>
      </c>
      <c r="D2" s="4" t="s">
        <v>2</v>
      </c>
      <c r="E2" s="4" t="s">
        <v>3</v>
      </c>
      <c r="F2" s="4" t="s">
        <v>1</v>
      </c>
      <c r="G2" s="4" t="s">
        <v>2</v>
      </c>
      <c r="H2" s="63"/>
      <c r="I2" s="50" t="s">
        <v>4</v>
      </c>
    </row>
    <row r="3" spans="1:9" x14ac:dyDescent="0.3">
      <c r="A3" s="59" t="s">
        <v>248</v>
      </c>
      <c r="B3" s="17" t="s">
        <v>245</v>
      </c>
      <c r="C3" s="17" t="s">
        <v>245</v>
      </c>
      <c r="D3" s="17" t="s">
        <v>245</v>
      </c>
      <c r="E3" s="17" t="s">
        <v>245</v>
      </c>
      <c r="F3" s="17" t="s">
        <v>245</v>
      </c>
      <c r="G3" s="17" t="s">
        <v>245</v>
      </c>
      <c r="H3" s="17" t="s">
        <v>245</v>
      </c>
      <c r="I3" s="21" t="s">
        <v>245</v>
      </c>
    </row>
    <row r="4" spans="1:9" ht="15" x14ac:dyDescent="0.25">
      <c r="A4" s="59" t="s">
        <v>29</v>
      </c>
      <c r="B4" s="2">
        <v>191</v>
      </c>
      <c r="C4" s="3">
        <v>7628</v>
      </c>
      <c r="D4" s="2">
        <v>179</v>
      </c>
      <c r="E4" s="2">
        <v>191</v>
      </c>
      <c r="F4" s="3">
        <v>14311</v>
      </c>
      <c r="G4" s="3">
        <v>179</v>
      </c>
      <c r="H4" s="2" t="s">
        <v>245</v>
      </c>
      <c r="I4" s="22">
        <v>87.6</v>
      </c>
    </row>
    <row r="5" spans="1:9" x14ac:dyDescent="0.3">
      <c r="A5" s="59" t="s">
        <v>12</v>
      </c>
      <c r="B5" s="2">
        <v>125</v>
      </c>
      <c r="C5" s="3">
        <v>11768</v>
      </c>
      <c r="D5" s="2">
        <v>46</v>
      </c>
      <c r="E5" s="2">
        <v>125</v>
      </c>
      <c r="F5" s="3">
        <v>21161</v>
      </c>
      <c r="G5" s="3">
        <v>36</v>
      </c>
      <c r="H5" s="2" t="s">
        <v>245</v>
      </c>
      <c r="I5" s="22">
        <v>79.8</v>
      </c>
    </row>
    <row r="6" spans="1:9" ht="15" x14ac:dyDescent="0.25">
      <c r="A6" s="59" t="s">
        <v>14</v>
      </c>
      <c r="B6" s="2">
        <v>127</v>
      </c>
      <c r="C6" s="3">
        <v>9167</v>
      </c>
      <c r="D6" s="2">
        <v>306</v>
      </c>
      <c r="E6" s="2">
        <v>127</v>
      </c>
      <c r="F6" s="3">
        <v>16000</v>
      </c>
      <c r="G6" s="3">
        <v>242</v>
      </c>
      <c r="H6" s="2" t="s">
        <v>245</v>
      </c>
      <c r="I6" s="22">
        <v>74.5</v>
      </c>
    </row>
    <row r="7" spans="1:9" x14ac:dyDescent="0.3">
      <c r="A7" s="59" t="s">
        <v>9</v>
      </c>
      <c r="B7" s="2">
        <v>117</v>
      </c>
      <c r="C7" s="3">
        <v>9552</v>
      </c>
      <c r="D7" s="2">
        <v>125</v>
      </c>
      <c r="E7" s="2">
        <v>117</v>
      </c>
      <c r="F7" s="3">
        <v>16369</v>
      </c>
      <c r="G7" s="3">
        <v>127</v>
      </c>
      <c r="H7" s="2" t="s">
        <v>245</v>
      </c>
      <c r="I7" s="22">
        <v>71.400000000000006</v>
      </c>
    </row>
    <row r="8" spans="1:9" ht="15" x14ac:dyDescent="0.25">
      <c r="A8" s="59" t="s">
        <v>18</v>
      </c>
      <c r="B8" s="2">
        <v>139</v>
      </c>
      <c r="C8" s="3">
        <v>9000</v>
      </c>
      <c r="D8" s="2">
        <v>119</v>
      </c>
      <c r="E8" s="2">
        <v>139</v>
      </c>
      <c r="F8" s="3">
        <v>14583</v>
      </c>
      <c r="G8" s="3">
        <v>125</v>
      </c>
      <c r="H8" s="2" t="s">
        <v>245</v>
      </c>
      <c r="I8" s="22">
        <v>62</v>
      </c>
    </row>
    <row r="9" spans="1:9" x14ac:dyDescent="0.3">
      <c r="A9" s="59" t="s">
        <v>30</v>
      </c>
      <c r="B9" s="2">
        <v>192</v>
      </c>
      <c r="C9" s="3">
        <v>7454</v>
      </c>
      <c r="D9" s="2">
        <v>118</v>
      </c>
      <c r="E9" s="2">
        <v>192</v>
      </c>
      <c r="F9" s="3">
        <v>11753</v>
      </c>
      <c r="G9" s="3">
        <v>122</v>
      </c>
      <c r="H9" s="2" t="s">
        <v>245</v>
      </c>
      <c r="I9" s="22">
        <v>57.7</v>
      </c>
    </row>
    <row r="10" spans="1:9" ht="15" x14ac:dyDescent="0.25">
      <c r="A10" s="59" t="s">
        <v>8</v>
      </c>
      <c r="B10" s="2">
        <v>115</v>
      </c>
      <c r="C10" s="3">
        <v>11066</v>
      </c>
      <c r="D10" s="2">
        <v>89</v>
      </c>
      <c r="E10" s="2">
        <v>115</v>
      </c>
      <c r="F10" s="3">
        <v>16335</v>
      </c>
      <c r="G10" s="3">
        <v>154</v>
      </c>
      <c r="H10" s="2" t="s">
        <v>245</v>
      </c>
      <c r="I10" s="22">
        <v>47.6</v>
      </c>
    </row>
    <row r="11" spans="1:9" x14ac:dyDescent="0.3">
      <c r="A11" s="59" t="s">
        <v>7</v>
      </c>
      <c r="B11" s="2">
        <v>114</v>
      </c>
      <c r="C11" s="3">
        <v>12427</v>
      </c>
      <c r="D11" s="2">
        <v>128</v>
      </c>
      <c r="E11" s="2">
        <v>114</v>
      </c>
      <c r="F11" s="3">
        <v>17857</v>
      </c>
      <c r="G11" s="3">
        <v>209</v>
      </c>
      <c r="H11" s="2" t="s">
        <v>245</v>
      </c>
      <c r="I11" s="22">
        <v>43.7</v>
      </c>
    </row>
    <row r="12" spans="1:9" ht="15" x14ac:dyDescent="0.25">
      <c r="A12" s="59" t="s">
        <v>15</v>
      </c>
      <c r="B12" s="2">
        <v>128</v>
      </c>
      <c r="C12" s="3">
        <v>10000</v>
      </c>
      <c r="D12" s="2">
        <v>53</v>
      </c>
      <c r="E12" s="2">
        <v>128</v>
      </c>
      <c r="F12" s="3">
        <v>13922</v>
      </c>
      <c r="G12" s="3">
        <v>70</v>
      </c>
      <c r="H12" s="2" t="s">
        <v>245</v>
      </c>
      <c r="I12" s="22">
        <v>39.200000000000003</v>
      </c>
    </row>
    <row r="13" spans="1:9" ht="15" x14ac:dyDescent="0.25">
      <c r="A13" s="59" t="s">
        <v>13</v>
      </c>
      <c r="B13" s="2">
        <v>126</v>
      </c>
      <c r="C13" s="3">
        <v>15047</v>
      </c>
      <c r="D13" s="2">
        <v>298</v>
      </c>
      <c r="E13" s="2">
        <v>126</v>
      </c>
      <c r="F13" s="3">
        <v>20689</v>
      </c>
      <c r="G13" s="3">
        <v>301</v>
      </c>
      <c r="H13" s="2" t="s">
        <v>245</v>
      </c>
      <c r="I13" s="22">
        <v>37.5</v>
      </c>
    </row>
    <row r="14" spans="1:9" x14ac:dyDescent="0.3">
      <c r="A14" s="59" t="s">
        <v>17</v>
      </c>
      <c r="B14" s="2">
        <v>138</v>
      </c>
      <c r="C14" s="3">
        <v>14952</v>
      </c>
      <c r="D14" s="2">
        <v>188</v>
      </c>
      <c r="E14" s="2">
        <v>138</v>
      </c>
      <c r="F14" s="3">
        <v>20342</v>
      </c>
      <c r="G14" s="3">
        <v>228</v>
      </c>
      <c r="H14" s="2" t="s">
        <v>245</v>
      </c>
      <c r="I14" s="22">
        <v>36</v>
      </c>
    </row>
    <row r="15" spans="1:9" x14ac:dyDescent="0.3">
      <c r="A15" s="59" t="s">
        <v>11</v>
      </c>
      <c r="B15" s="2">
        <v>123</v>
      </c>
      <c r="C15" s="3">
        <v>15476</v>
      </c>
      <c r="D15" s="2">
        <v>483</v>
      </c>
      <c r="E15" s="2">
        <v>123</v>
      </c>
      <c r="F15" s="3">
        <v>19553</v>
      </c>
      <c r="G15" s="3">
        <v>402</v>
      </c>
      <c r="H15" s="2" t="s">
        <v>245</v>
      </c>
      <c r="I15" s="22">
        <v>26.3</v>
      </c>
    </row>
    <row r="16" spans="1:9" ht="15" x14ac:dyDescent="0.25">
      <c r="A16" s="59" t="s">
        <v>16</v>
      </c>
      <c r="B16" s="2">
        <v>136</v>
      </c>
      <c r="C16" s="3">
        <v>11484</v>
      </c>
      <c r="D16" s="2">
        <v>361</v>
      </c>
      <c r="E16" s="2">
        <v>136</v>
      </c>
      <c r="F16" s="3">
        <v>13728</v>
      </c>
      <c r="G16" s="3">
        <v>357</v>
      </c>
      <c r="H16" s="2" t="s">
        <v>245</v>
      </c>
      <c r="I16" s="22">
        <v>19.5</v>
      </c>
    </row>
    <row r="17" spans="1:9" x14ac:dyDescent="0.3">
      <c r="A17" s="59" t="s">
        <v>10</v>
      </c>
      <c r="B17" s="2">
        <v>120</v>
      </c>
      <c r="C17" s="3">
        <v>20441</v>
      </c>
      <c r="D17" s="2">
        <v>97</v>
      </c>
      <c r="E17" s="2">
        <v>120</v>
      </c>
      <c r="F17" s="3">
        <v>24402</v>
      </c>
      <c r="G17" s="3">
        <v>106</v>
      </c>
      <c r="H17" s="2" t="s">
        <v>245</v>
      </c>
      <c r="I17" s="22">
        <v>19.399999999999999</v>
      </c>
    </row>
    <row r="18" spans="1:9" ht="15" x14ac:dyDescent="0.25">
      <c r="A18" s="59" t="s">
        <v>21</v>
      </c>
      <c r="B18" s="2">
        <v>162</v>
      </c>
      <c r="C18" s="3">
        <v>29861</v>
      </c>
      <c r="D18" s="2">
        <v>143</v>
      </c>
      <c r="E18" s="2">
        <v>162</v>
      </c>
      <c r="F18" s="3">
        <v>35085</v>
      </c>
      <c r="G18" s="3">
        <v>168</v>
      </c>
      <c r="H18" s="2" t="s">
        <v>245</v>
      </c>
      <c r="I18" s="22">
        <v>17.5</v>
      </c>
    </row>
    <row r="19" spans="1:9" x14ac:dyDescent="0.3">
      <c r="A19" s="59" t="s">
        <v>28</v>
      </c>
      <c r="B19" s="2">
        <v>188</v>
      </c>
      <c r="C19" s="3">
        <v>13094</v>
      </c>
      <c r="D19" s="2">
        <v>190</v>
      </c>
      <c r="E19" s="2">
        <v>188</v>
      </c>
      <c r="F19" s="3">
        <v>15348</v>
      </c>
      <c r="G19" s="3">
        <v>211</v>
      </c>
      <c r="H19" s="2" t="s">
        <v>245</v>
      </c>
      <c r="I19" s="22">
        <v>17.2</v>
      </c>
    </row>
    <row r="20" spans="1:9" ht="15" x14ac:dyDescent="0.25">
      <c r="A20" s="59" t="s">
        <v>247</v>
      </c>
      <c r="B20" s="2">
        <v>183</v>
      </c>
      <c r="C20" s="3">
        <v>31637</v>
      </c>
      <c r="D20" s="2">
        <v>208</v>
      </c>
      <c r="E20" s="2">
        <v>183</v>
      </c>
      <c r="F20" s="3">
        <v>36538</v>
      </c>
      <c r="G20" s="3">
        <v>277</v>
      </c>
      <c r="H20" s="2" t="s">
        <v>245</v>
      </c>
      <c r="I20" s="22">
        <v>15.5</v>
      </c>
    </row>
    <row r="21" spans="1:9" ht="15" x14ac:dyDescent="0.25">
      <c r="A21" s="59" t="s">
        <v>22</v>
      </c>
      <c r="B21" s="2">
        <v>163</v>
      </c>
      <c r="C21" s="3">
        <v>19792</v>
      </c>
      <c r="D21" s="2">
        <v>247</v>
      </c>
      <c r="E21" s="2">
        <v>163</v>
      </c>
      <c r="F21" s="3">
        <v>22804</v>
      </c>
      <c r="G21" s="3">
        <v>348</v>
      </c>
      <c r="H21" s="2" t="s">
        <v>245</v>
      </c>
      <c r="I21" s="22">
        <v>15.2</v>
      </c>
    </row>
    <row r="22" spans="1:9" ht="15" x14ac:dyDescent="0.25">
      <c r="A22" s="59" t="s">
        <v>25</v>
      </c>
      <c r="B22" s="2">
        <v>182</v>
      </c>
      <c r="C22" s="3">
        <v>25706</v>
      </c>
      <c r="D22" s="2">
        <v>556</v>
      </c>
      <c r="E22" s="2">
        <v>182</v>
      </c>
      <c r="F22" s="3">
        <v>29310</v>
      </c>
      <c r="G22" s="3">
        <v>504</v>
      </c>
      <c r="H22" s="2" t="s">
        <v>245</v>
      </c>
      <c r="I22" s="22">
        <v>14</v>
      </c>
    </row>
    <row r="23" spans="1:9" x14ac:dyDescent="0.3">
      <c r="A23" s="59" t="s">
        <v>24</v>
      </c>
      <c r="B23" s="2">
        <v>181</v>
      </c>
      <c r="C23" s="3">
        <v>12500</v>
      </c>
      <c r="D23" s="2">
        <v>153</v>
      </c>
      <c r="E23" s="2">
        <v>181</v>
      </c>
      <c r="F23" s="3">
        <v>14125</v>
      </c>
      <c r="G23" s="3">
        <v>259</v>
      </c>
      <c r="H23" s="2" t="s">
        <v>245</v>
      </c>
      <c r="I23" s="22">
        <v>13</v>
      </c>
    </row>
    <row r="24" spans="1:9" x14ac:dyDescent="0.3">
      <c r="A24" s="59" t="s">
        <v>20</v>
      </c>
      <c r="B24" s="2">
        <v>160</v>
      </c>
      <c r="C24" s="3">
        <v>21833</v>
      </c>
      <c r="D24" s="2">
        <v>433</v>
      </c>
      <c r="E24" s="2">
        <v>160</v>
      </c>
      <c r="F24" s="3">
        <v>24498</v>
      </c>
      <c r="G24" s="3">
        <v>444</v>
      </c>
      <c r="H24" s="2" t="s">
        <v>245</v>
      </c>
      <c r="I24" s="22">
        <v>12.2</v>
      </c>
    </row>
    <row r="25" spans="1:9" ht="15" x14ac:dyDescent="0.25">
      <c r="A25" s="59" t="s">
        <v>246</v>
      </c>
      <c r="B25" s="2">
        <v>184</v>
      </c>
      <c r="C25" s="3">
        <v>32057</v>
      </c>
      <c r="D25" s="2">
        <v>608</v>
      </c>
      <c r="E25" s="2">
        <v>184</v>
      </c>
      <c r="F25" s="3">
        <v>34868</v>
      </c>
      <c r="G25" s="3">
        <v>703</v>
      </c>
      <c r="H25" s="2" t="s">
        <v>245</v>
      </c>
      <c r="I25" s="22">
        <v>8.8000000000000007</v>
      </c>
    </row>
    <row r="26" spans="1:9" ht="15" x14ac:dyDescent="0.25">
      <c r="A26" s="59" t="s">
        <v>27</v>
      </c>
      <c r="B26" s="2">
        <v>187</v>
      </c>
      <c r="C26" s="3">
        <v>22668</v>
      </c>
      <c r="D26" s="2">
        <v>52</v>
      </c>
      <c r="E26" s="2">
        <v>187</v>
      </c>
      <c r="F26" s="3">
        <v>24430</v>
      </c>
      <c r="G26" s="3">
        <v>56</v>
      </c>
      <c r="H26" s="2" t="s">
        <v>245</v>
      </c>
      <c r="I26" s="22">
        <v>7.8</v>
      </c>
    </row>
    <row r="27" spans="1:9" x14ac:dyDescent="0.3">
      <c r="A27" s="59" t="s">
        <v>23</v>
      </c>
      <c r="B27" s="2">
        <v>180</v>
      </c>
      <c r="C27" s="3">
        <v>43143</v>
      </c>
      <c r="D27" s="2">
        <v>5803</v>
      </c>
      <c r="E27" s="2">
        <v>180</v>
      </c>
      <c r="F27" s="3">
        <v>43546</v>
      </c>
      <c r="G27" s="3">
        <v>6768</v>
      </c>
      <c r="H27" s="2" t="s">
        <v>245</v>
      </c>
      <c r="I27" s="22">
        <v>0.9</v>
      </c>
    </row>
    <row r="28" spans="1:9" x14ac:dyDescent="0.3">
      <c r="A28" s="59" t="s">
        <v>26</v>
      </c>
      <c r="B28" s="2">
        <v>186</v>
      </c>
      <c r="C28" s="3">
        <v>32067</v>
      </c>
      <c r="D28" s="2">
        <v>206</v>
      </c>
      <c r="E28" s="2">
        <v>186</v>
      </c>
      <c r="F28" s="3">
        <v>30784</v>
      </c>
      <c r="G28" s="3">
        <v>144</v>
      </c>
      <c r="H28" s="2" t="s">
        <v>245</v>
      </c>
      <c r="I28" s="22">
        <v>-4</v>
      </c>
    </row>
    <row r="29" spans="1:9" x14ac:dyDescent="0.3">
      <c r="A29" s="59" t="s">
        <v>249</v>
      </c>
      <c r="B29" s="2" t="s">
        <v>245</v>
      </c>
      <c r="C29" s="3" t="s">
        <v>245</v>
      </c>
      <c r="D29" s="2" t="s">
        <v>245</v>
      </c>
      <c r="E29" s="2" t="s">
        <v>245</v>
      </c>
      <c r="F29" s="3" t="s">
        <v>245</v>
      </c>
      <c r="G29" s="3" t="s">
        <v>245</v>
      </c>
      <c r="H29" s="2" t="s">
        <v>245</v>
      </c>
      <c r="I29" s="22" t="s">
        <v>245</v>
      </c>
    </row>
    <row r="30" spans="1:9" x14ac:dyDescent="0.3">
      <c r="A30" s="59" t="s">
        <v>37</v>
      </c>
      <c r="B30" s="2">
        <v>381</v>
      </c>
      <c r="C30" s="3">
        <v>6990</v>
      </c>
      <c r="D30" s="2">
        <v>92</v>
      </c>
      <c r="E30" s="2">
        <v>381</v>
      </c>
      <c r="F30" s="3">
        <v>12672</v>
      </c>
      <c r="G30" s="3">
        <v>128</v>
      </c>
      <c r="H30" s="2" t="s">
        <v>245</v>
      </c>
      <c r="I30" s="22">
        <v>81.3</v>
      </c>
    </row>
    <row r="31" spans="1:9" x14ac:dyDescent="0.3">
      <c r="A31" s="59" t="s">
        <v>31</v>
      </c>
      <c r="B31" s="2">
        <v>305</v>
      </c>
      <c r="C31" s="3">
        <v>8202</v>
      </c>
      <c r="D31" s="2">
        <v>32</v>
      </c>
      <c r="E31" s="2">
        <v>305</v>
      </c>
      <c r="F31" s="3">
        <v>13324</v>
      </c>
      <c r="G31" s="3">
        <v>47</v>
      </c>
      <c r="H31" s="2" t="s">
        <v>245</v>
      </c>
      <c r="I31" s="22">
        <v>62.5</v>
      </c>
    </row>
    <row r="32" spans="1:9" x14ac:dyDescent="0.3">
      <c r="A32" s="59" t="s">
        <v>35</v>
      </c>
      <c r="B32" s="2">
        <v>360</v>
      </c>
      <c r="C32" s="3">
        <v>4537</v>
      </c>
      <c r="D32" s="2">
        <v>39</v>
      </c>
      <c r="E32" s="2">
        <v>360</v>
      </c>
      <c r="F32" s="3">
        <v>6410</v>
      </c>
      <c r="G32" s="3">
        <v>39</v>
      </c>
      <c r="H32" s="2" t="s">
        <v>245</v>
      </c>
      <c r="I32" s="22">
        <v>41.3</v>
      </c>
    </row>
    <row r="33" spans="1:9" x14ac:dyDescent="0.3">
      <c r="A33" s="59" t="s">
        <v>36</v>
      </c>
      <c r="B33" s="2">
        <v>380</v>
      </c>
      <c r="C33" s="3">
        <v>18590</v>
      </c>
      <c r="D33" s="2">
        <v>1487</v>
      </c>
      <c r="E33" s="2">
        <v>380</v>
      </c>
      <c r="F33" s="3">
        <v>25714</v>
      </c>
      <c r="G33" s="3">
        <v>1474</v>
      </c>
      <c r="H33" s="2" t="s">
        <v>245</v>
      </c>
      <c r="I33" s="22">
        <v>38.299999999999997</v>
      </c>
    </row>
    <row r="34" spans="1:9" x14ac:dyDescent="0.3">
      <c r="A34" s="59" t="s">
        <v>38</v>
      </c>
      <c r="B34" s="2">
        <v>382</v>
      </c>
      <c r="C34" s="3">
        <v>4730</v>
      </c>
      <c r="D34" s="2">
        <v>30</v>
      </c>
      <c r="E34" s="2">
        <v>382</v>
      </c>
      <c r="F34" s="3">
        <v>6363</v>
      </c>
      <c r="G34" s="3">
        <v>37</v>
      </c>
      <c r="H34" s="2" t="s">
        <v>245</v>
      </c>
      <c r="I34" s="22">
        <v>34.5</v>
      </c>
    </row>
    <row r="35" spans="1:9" x14ac:dyDescent="0.3">
      <c r="A35" s="59" t="s">
        <v>33</v>
      </c>
      <c r="B35" s="2">
        <v>330</v>
      </c>
      <c r="C35" s="3">
        <v>11696</v>
      </c>
      <c r="D35" s="2">
        <v>49</v>
      </c>
      <c r="E35" s="2">
        <v>330</v>
      </c>
      <c r="F35" s="3">
        <v>14835</v>
      </c>
      <c r="G35" s="3">
        <v>42</v>
      </c>
      <c r="H35" s="2" t="s">
        <v>245</v>
      </c>
      <c r="I35" s="22">
        <v>26.8</v>
      </c>
    </row>
    <row r="36" spans="1:9" x14ac:dyDescent="0.3">
      <c r="A36" s="59" t="s">
        <v>250</v>
      </c>
      <c r="B36" s="2" t="s">
        <v>245</v>
      </c>
      <c r="C36" s="3" t="s">
        <v>245</v>
      </c>
      <c r="D36" s="2" t="s">
        <v>245</v>
      </c>
      <c r="E36" s="2" t="s">
        <v>245</v>
      </c>
      <c r="F36" s="3" t="s">
        <v>245</v>
      </c>
      <c r="G36" s="3" t="s">
        <v>245</v>
      </c>
      <c r="H36" s="2" t="s">
        <v>245</v>
      </c>
      <c r="I36" s="22" t="s">
        <v>245</v>
      </c>
    </row>
    <row r="37" spans="1:9" x14ac:dyDescent="0.3">
      <c r="A37" s="59" t="s">
        <v>46</v>
      </c>
      <c r="B37" s="2">
        <v>486</v>
      </c>
      <c r="C37" s="3">
        <v>4209</v>
      </c>
      <c r="D37" s="2">
        <v>48</v>
      </c>
      <c r="E37" s="2">
        <v>486</v>
      </c>
      <c r="F37" s="3">
        <v>14054</v>
      </c>
      <c r="G37" s="3">
        <v>99</v>
      </c>
      <c r="H37" s="2" t="s">
        <v>245</v>
      </c>
      <c r="I37" s="22">
        <v>233.9</v>
      </c>
    </row>
    <row r="38" spans="1:9" x14ac:dyDescent="0.3">
      <c r="A38" s="59" t="s">
        <v>44</v>
      </c>
      <c r="B38" s="2">
        <v>483</v>
      </c>
      <c r="C38" s="3">
        <v>4707</v>
      </c>
      <c r="D38" s="2">
        <v>62</v>
      </c>
      <c r="E38" s="2">
        <v>483</v>
      </c>
      <c r="F38" s="3">
        <v>6753</v>
      </c>
      <c r="G38" s="3">
        <v>63</v>
      </c>
      <c r="H38" s="2" t="s">
        <v>245</v>
      </c>
      <c r="I38" s="22">
        <v>43.5</v>
      </c>
    </row>
    <row r="39" spans="1:9" x14ac:dyDescent="0.3">
      <c r="A39" s="59" t="s">
        <v>41</v>
      </c>
      <c r="B39" s="2">
        <v>480</v>
      </c>
      <c r="C39" s="3">
        <v>7920</v>
      </c>
      <c r="D39" s="2">
        <v>238</v>
      </c>
      <c r="E39" s="2">
        <v>480</v>
      </c>
      <c r="F39" s="3">
        <v>10157</v>
      </c>
      <c r="G39" s="3">
        <v>276</v>
      </c>
      <c r="H39" s="2" t="s">
        <v>245</v>
      </c>
      <c r="I39" s="22">
        <v>28.2</v>
      </c>
    </row>
    <row r="40" spans="1:9" x14ac:dyDescent="0.3">
      <c r="A40" s="59" t="s">
        <v>45</v>
      </c>
      <c r="B40" s="2">
        <v>484</v>
      </c>
      <c r="C40" s="3">
        <v>7450</v>
      </c>
      <c r="D40" s="2">
        <v>184</v>
      </c>
      <c r="E40" s="2">
        <v>484</v>
      </c>
      <c r="F40" s="3">
        <v>9090</v>
      </c>
      <c r="G40" s="3">
        <v>263</v>
      </c>
      <c r="H40" s="2" t="s">
        <v>245</v>
      </c>
      <c r="I40" s="22">
        <v>22</v>
      </c>
    </row>
    <row r="41" spans="1:9" x14ac:dyDescent="0.3">
      <c r="A41" s="59" t="s">
        <v>43</v>
      </c>
      <c r="B41" s="2">
        <v>482</v>
      </c>
      <c r="C41" s="3">
        <v>3918</v>
      </c>
      <c r="D41" s="2">
        <v>24</v>
      </c>
      <c r="E41" s="2">
        <v>482</v>
      </c>
      <c r="F41" s="3">
        <v>3921</v>
      </c>
      <c r="G41" s="3">
        <v>13</v>
      </c>
      <c r="H41" s="2" t="s">
        <v>245</v>
      </c>
      <c r="I41" s="22">
        <v>0.1</v>
      </c>
    </row>
    <row r="42" spans="1:9" x14ac:dyDescent="0.3">
      <c r="A42" s="59" t="s">
        <v>47</v>
      </c>
      <c r="B42" s="2">
        <v>488</v>
      </c>
      <c r="C42" s="3">
        <v>21674</v>
      </c>
      <c r="D42" s="2">
        <v>24</v>
      </c>
      <c r="E42" s="2">
        <v>488</v>
      </c>
      <c r="F42" s="3">
        <v>19272</v>
      </c>
      <c r="G42" s="3">
        <v>14</v>
      </c>
      <c r="H42" s="2" t="s">
        <v>245</v>
      </c>
      <c r="I42" s="22">
        <v>-11.1</v>
      </c>
    </row>
    <row r="43" spans="1:9" x14ac:dyDescent="0.3">
      <c r="A43" s="59" t="s">
        <v>40</v>
      </c>
      <c r="B43" s="2">
        <v>461</v>
      </c>
      <c r="C43" s="3">
        <v>10531</v>
      </c>
      <c r="D43" s="2">
        <v>20</v>
      </c>
      <c r="E43" s="2">
        <v>461</v>
      </c>
      <c r="F43" s="3">
        <v>8905</v>
      </c>
      <c r="G43" s="3">
        <v>16</v>
      </c>
      <c r="H43" s="2" t="s">
        <v>245</v>
      </c>
      <c r="I43" s="22">
        <v>-15.4</v>
      </c>
    </row>
    <row r="44" spans="1:9" x14ac:dyDescent="0.3">
      <c r="A44" s="59" t="s">
        <v>42</v>
      </c>
      <c r="B44" s="2">
        <v>481</v>
      </c>
      <c r="C44" s="3">
        <v>3176</v>
      </c>
      <c r="D44" s="2">
        <v>36</v>
      </c>
      <c r="E44" s="2">
        <v>481</v>
      </c>
      <c r="F44" s="3">
        <v>2597</v>
      </c>
      <c r="G44" s="3">
        <v>23</v>
      </c>
      <c r="H44" s="2" t="s">
        <v>245</v>
      </c>
      <c r="I44" s="22">
        <v>-18.2</v>
      </c>
    </row>
    <row r="45" spans="1:9" x14ac:dyDescent="0.3">
      <c r="A45" s="59" t="s">
        <v>251</v>
      </c>
      <c r="B45" s="2" t="s">
        <v>245</v>
      </c>
      <c r="C45" s="3" t="s">
        <v>245</v>
      </c>
      <c r="D45" s="2" t="s">
        <v>245</v>
      </c>
      <c r="E45" s="2" t="s">
        <v>245</v>
      </c>
      <c r="F45" s="3" t="s">
        <v>245</v>
      </c>
      <c r="G45" s="3" t="s">
        <v>245</v>
      </c>
      <c r="H45" s="2" t="s">
        <v>245</v>
      </c>
      <c r="I45" s="22" t="s">
        <v>245</v>
      </c>
    </row>
    <row r="46" spans="1:9" x14ac:dyDescent="0.3">
      <c r="A46" s="59" t="s">
        <v>56</v>
      </c>
      <c r="B46" s="2">
        <v>586</v>
      </c>
      <c r="C46" s="3">
        <v>2462</v>
      </c>
      <c r="D46" s="2">
        <v>40</v>
      </c>
      <c r="E46" s="2">
        <v>586</v>
      </c>
      <c r="F46" s="3">
        <v>4346</v>
      </c>
      <c r="G46" s="3">
        <v>36</v>
      </c>
      <c r="H46" s="2" t="s">
        <v>245</v>
      </c>
      <c r="I46" s="22">
        <v>76.599999999999994</v>
      </c>
    </row>
    <row r="47" spans="1:9" x14ac:dyDescent="0.3">
      <c r="A47" s="59" t="s">
        <v>54</v>
      </c>
      <c r="B47" s="2">
        <v>583</v>
      </c>
      <c r="C47" s="3">
        <v>2922</v>
      </c>
      <c r="D47" s="2">
        <v>26</v>
      </c>
      <c r="E47" s="2">
        <v>583</v>
      </c>
      <c r="F47" s="3">
        <v>4489</v>
      </c>
      <c r="G47" s="3">
        <v>43</v>
      </c>
      <c r="H47" s="2" t="s">
        <v>245</v>
      </c>
      <c r="I47" s="22">
        <v>53.7</v>
      </c>
    </row>
    <row r="48" spans="1:9" x14ac:dyDescent="0.3">
      <c r="A48" s="59" t="s">
        <v>52</v>
      </c>
      <c r="B48" s="2">
        <v>581</v>
      </c>
      <c r="C48" s="3">
        <v>6694</v>
      </c>
      <c r="D48" s="2">
        <v>332</v>
      </c>
      <c r="E48" s="2">
        <v>581</v>
      </c>
      <c r="F48" s="3">
        <v>10156</v>
      </c>
      <c r="G48" s="3">
        <v>371</v>
      </c>
      <c r="H48" s="2" t="s">
        <v>245</v>
      </c>
      <c r="I48" s="22">
        <v>51.7</v>
      </c>
    </row>
    <row r="49" spans="1:9" x14ac:dyDescent="0.3">
      <c r="A49" s="59" t="s">
        <v>51</v>
      </c>
      <c r="B49" s="2">
        <v>580</v>
      </c>
      <c r="C49" s="3">
        <v>9756</v>
      </c>
      <c r="D49" s="2">
        <v>643</v>
      </c>
      <c r="E49" s="2">
        <v>580</v>
      </c>
      <c r="F49" s="3">
        <v>13992</v>
      </c>
      <c r="G49" s="3">
        <v>302</v>
      </c>
      <c r="H49" s="2" t="s">
        <v>245</v>
      </c>
      <c r="I49" s="22">
        <v>43.4</v>
      </c>
    </row>
    <row r="50" spans="1:9" x14ac:dyDescent="0.3">
      <c r="A50" s="59" t="s">
        <v>55</v>
      </c>
      <c r="B50" s="2">
        <v>584</v>
      </c>
      <c r="C50" s="3">
        <v>6611</v>
      </c>
      <c r="D50" s="2">
        <v>14</v>
      </c>
      <c r="E50" s="2">
        <v>584</v>
      </c>
      <c r="F50" s="3">
        <v>1650</v>
      </c>
      <c r="G50" s="3">
        <v>11</v>
      </c>
      <c r="H50" s="2" t="s">
        <v>245</v>
      </c>
      <c r="I50" s="22">
        <v>-75</v>
      </c>
    </row>
    <row r="51" spans="1:9" x14ac:dyDescent="0.3">
      <c r="A51" s="59" t="s">
        <v>252</v>
      </c>
      <c r="B51" s="2" t="s">
        <v>245</v>
      </c>
      <c r="C51" s="3" t="s">
        <v>245</v>
      </c>
      <c r="D51" s="2" t="s">
        <v>245</v>
      </c>
      <c r="E51" s="2" t="s">
        <v>245</v>
      </c>
      <c r="F51" s="3" t="s">
        <v>245</v>
      </c>
      <c r="G51" s="3" t="s">
        <v>245</v>
      </c>
      <c r="H51" s="2" t="s">
        <v>245</v>
      </c>
      <c r="I51" s="22" t="s">
        <v>245</v>
      </c>
    </row>
    <row r="52" spans="1:9" x14ac:dyDescent="0.3">
      <c r="A52" s="60" t="s">
        <v>65</v>
      </c>
      <c r="B52" s="2">
        <v>685</v>
      </c>
      <c r="C52" s="3">
        <v>2830</v>
      </c>
      <c r="D52" s="2">
        <v>11</v>
      </c>
      <c r="E52" s="2">
        <v>685</v>
      </c>
      <c r="F52" s="3">
        <v>4758</v>
      </c>
      <c r="G52" s="3">
        <v>19</v>
      </c>
      <c r="H52" s="2" t="s">
        <v>245</v>
      </c>
      <c r="I52" s="22">
        <v>68.099999999999994</v>
      </c>
    </row>
    <row r="53" spans="1:9" x14ac:dyDescent="0.3">
      <c r="A53" s="59" t="s">
        <v>62</v>
      </c>
      <c r="B53" s="2">
        <v>682</v>
      </c>
      <c r="C53" s="3">
        <v>2596</v>
      </c>
      <c r="D53" s="2">
        <v>25</v>
      </c>
      <c r="E53" s="2">
        <v>682</v>
      </c>
      <c r="F53" s="3">
        <v>4117</v>
      </c>
      <c r="G53" s="3">
        <v>29</v>
      </c>
      <c r="H53" s="2" t="s">
        <v>245</v>
      </c>
      <c r="I53" s="22">
        <v>58.6</v>
      </c>
    </row>
    <row r="54" spans="1:9" x14ac:dyDescent="0.3">
      <c r="A54" s="59" t="s">
        <v>61</v>
      </c>
      <c r="B54" s="2">
        <v>680</v>
      </c>
      <c r="C54" s="3">
        <v>9644</v>
      </c>
      <c r="D54" s="2">
        <v>316</v>
      </c>
      <c r="E54" s="2">
        <v>680</v>
      </c>
      <c r="F54" s="3">
        <v>14694</v>
      </c>
      <c r="G54" s="3">
        <v>438</v>
      </c>
      <c r="H54" s="2" t="s">
        <v>245</v>
      </c>
      <c r="I54" s="22">
        <v>52.4</v>
      </c>
    </row>
    <row r="55" spans="1:9" x14ac:dyDescent="0.3">
      <c r="A55" s="59" t="s">
        <v>66</v>
      </c>
      <c r="B55" s="2">
        <v>686</v>
      </c>
      <c r="C55" s="3">
        <v>2920</v>
      </c>
      <c r="D55" s="2">
        <v>12</v>
      </c>
      <c r="E55" s="2">
        <v>686</v>
      </c>
      <c r="F55" s="3">
        <v>4375</v>
      </c>
      <c r="G55" s="3">
        <v>21</v>
      </c>
      <c r="H55" s="2" t="s">
        <v>245</v>
      </c>
      <c r="I55" s="22">
        <v>49.8</v>
      </c>
    </row>
    <row r="56" spans="1:9" x14ac:dyDescent="0.3">
      <c r="A56" s="59" t="s">
        <v>67</v>
      </c>
      <c r="B56" s="2">
        <v>687</v>
      </c>
      <c r="C56" s="3">
        <v>2903</v>
      </c>
      <c r="D56" s="2">
        <v>23</v>
      </c>
      <c r="E56" s="2">
        <v>687</v>
      </c>
      <c r="F56" s="3">
        <v>3278</v>
      </c>
      <c r="G56" s="3">
        <v>23</v>
      </c>
      <c r="H56" s="2" t="s">
        <v>245</v>
      </c>
      <c r="I56" s="22">
        <v>12.9</v>
      </c>
    </row>
    <row r="57" spans="1:9" x14ac:dyDescent="0.3">
      <c r="A57" s="59" t="s">
        <v>63</v>
      </c>
      <c r="B57" s="2">
        <v>683</v>
      </c>
      <c r="C57" s="3">
        <v>7595</v>
      </c>
      <c r="D57" s="2">
        <v>48</v>
      </c>
      <c r="E57" s="2">
        <v>683</v>
      </c>
      <c r="F57" s="3">
        <v>7857</v>
      </c>
      <c r="G57" s="3">
        <v>35</v>
      </c>
      <c r="H57" s="2" t="s">
        <v>245</v>
      </c>
      <c r="I57" s="22">
        <v>3.4</v>
      </c>
    </row>
    <row r="58" spans="1:9" x14ac:dyDescent="0.3">
      <c r="A58" s="59" t="s">
        <v>253</v>
      </c>
      <c r="B58" s="2" t="s">
        <v>245</v>
      </c>
      <c r="C58" s="3" t="s">
        <v>245</v>
      </c>
      <c r="D58" s="2" t="s">
        <v>245</v>
      </c>
      <c r="E58" s="2" t="s">
        <v>245</v>
      </c>
      <c r="F58" s="3" t="s">
        <v>245</v>
      </c>
      <c r="G58" s="3" t="s">
        <v>245</v>
      </c>
      <c r="H58" s="2" t="s">
        <v>245</v>
      </c>
      <c r="I58" s="22" t="s">
        <v>245</v>
      </c>
    </row>
    <row r="59" spans="1:9" x14ac:dyDescent="0.3">
      <c r="A59" s="59" t="s">
        <v>74</v>
      </c>
      <c r="B59" s="2">
        <v>780</v>
      </c>
      <c r="C59" s="3">
        <v>9464</v>
      </c>
      <c r="D59" s="2">
        <v>156</v>
      </c>
      <c r="E59" s="2">
        <v>780</v>
      </c>
      <c r="F59" s="3">
        <v>13649</v>
      </c>
      <c r="G59" s="3">
        <v>104</v>
      </c>
      <c r="H59" s="2" t="s">
        <v>245</v>
      </c>
      <c r="I59" s="22">
        <v>44.2</v>
      </c>
    </row>
    <row r="60" spans="1:9" x14ac:dyDescent="0.3">
      <c r="A60" s="59" t="s">
        <v>254</v>
      </c>
      <c r="B60" s="2" t="s">
        <v>245</v>
      </c>
      <c r="C60" s="3" t="s">
        <v>245</v>
      </c>
      <c r="D60" s="2" t="s">
        <v>245</v>
      </c>
      <c r="E60" s="2" t="s">
        <v>245</v>
      </c>
      <c r="F60" s="3" t="s">
        <v>245</v>
      </c>
      <c r="G60" s="3" t="s">
        <v>245</v>
      </c>
      <c r="H60" s="2" t="s">
        <v>245</v>
      </c>
      <c r="I60" s="22" t="s">
        <v>245</v>
      </c>
    </row>
    <row r="61" spans="1:9" x14ac:dyDescent="0.3">
      <c r="A61" s="59" t="s">
        <v>84</v>
      </c>
      <c r="B61" s="2">
        <v>885</v>
      </c>
      <c r="C61" s="3">
        <v>5000</v>
      </c>
      <c r="D61" s="2">
        <v>13</v>
      </c>
      <c r="E61" s="2">
        <v>885</v>
      </c>
      <c r="F61" s="3">
        <v>8725</v>
      </c>
      <c r="G61" s="3">
        <v>19</v>
      </c>
      <c r="H61" s="2" t="s">
        <v>245</v>
      </c>
      <c r="I61" s="22">
        <v>74.5</v>
      </c>
    </row>
    <row r="62" spans="1:9" x14ac:dyDescent="0.3">
      <c r="A62" s="59" t="s">
        <v>81</v>
      </c>
      <c r="B62" s="2">
        <v>882</v>
      </c>
      <c r="C62" s="3">
        <v>3083</v>
      </c>
      <c r="D62" s="2">
        <v>31</v>
      </c>
      <c r="E62" s="2">
        <v>882</v>
      </c>
      <c r="F62" s="3">
        <v>4529</v>
      </c>
      <c r="G62" s="3">
        <v>42</v>
      </c>
      <c r="H62" s="2" t="s">
        <v>245</v>
      </c>
      <c r="I62" s="22">
        <v>46.9</v>
      </c>
    </row>
    <row r="63" spans="1:9" x14ac:dyDescent="0.3">
      <c r="A63" s="59" t="s">
        <v>79</v>
      </c>
      <c r="B63" s="2">
        <v>880</v>
      </c>
      <c r="C63" s="3">
        <v>7821</v>
      </c>
      <c r="D63" s="2">
        <v>147</v>
      </c>
      <c r="E63" s="2">
        <v>880</v>
      </c>
      <c r="F63" s="3">
        <v>10000</v>
      </c>
      <c r="G63" s="3">
        <v>237</v>
      </c>
      <c r="H63" s="2" t="s">
        <v>245</v>
      </c>
      <c r="I63" s="22">
        <v>27.9</v>
      </c>
    </row>
    <row r="64" spans="1:9" x14ac:dyDescent="0.3">
      <c r="A64" s="59" t="s">
        <v>82</v>
      </c>
      <c r="B64" s="2">
        <v>883</v>
      </c>
      <c r="C64" s="3">
        <v>4732</v>
      </c>
      <c r="D64" s="2">
        <v>35</v>
      </c>
      <c r="E64" s="2">
        <v>883</v>
      </c>
      <c r="F64" s="3">
        <v>3871</v>
      </c>
      <c r="G64" s="3">
        <v>93</v>
      </c>
      <c r="H64" s="2" t="s">
        <v>245</v>
      </c>
      <c r="I64" s="22">
        <v>-18.2</v>
      </c>
    </row>
    <row r="65" spans="1:9" x14ac:dyDescent="0.3">
      <c r="A65" s="59" t="s">
        <v>255</v>
      </c>
      <c r="B65" s="2" t="s">
        <v>245</v>
      </c>
      <c r="C65" s="3" t="s">
        <v>245</v>
      </c>
      <c r="D65" s="2" t="s">
        <v>245</v>
      </c>
      <c r="E65" s="2" t="s">
        <v>245</v>
      </c>
      <c r="F65" s="3" t="s">
        <v>245</v>
      </c>
      <c r="G65" s="3" t="s">
        <v>245</v>
      </c>
      <c r="H65" s="2" t="s">
        <v>245</v>
      </c>
      <c r="I65" s="22" t="s">
        <v>245</v>
      </c>
    </row>
    <row r="66" spans="1:9" x14ac:dyDescent="0.3">
      <c r="A66" s="59" t="s">
        <v>85</v>
      </c>
      <c r="B66" s="2">
        <v>980</v>
      </c>
      <c r="C66" s="3">
        <v>14052</v>
      </c>
      <c r="D66" s="2">
        <v>106</v>
      </c>
      <c r="E66" s="2">
        <v>980</v>
      </c>
      <c r="F66" s="3">
        <v>18750</v>
      </c>
      <c r="G66" s="3">
        <v>143</v>
      </c>
      <c r="H66" s="2" t="s">
        <v>245</v>
      </c>
      <c r="I66" s="22">
        <v>33.4</v>
      </c>
    </row>
    <row r="67" spans="1:9" x14ac:dyDescent="0.3">
      <c r="A67" s="59" t="s">
        <v>256</v>
      </c>
      <c r="B67" s="2" t="s">
        <v>245</v>
      </c>
      <c r="C67" s="3" t="s">
        <v>245</v>
      </c>
      <c r="D67" s="2" t="s">
        <v>245</v>
      </c>
      <c r="E67" s="2" t="s">
        <v>245</v>
      </c>
      <c r="F67" s="3" t="s">
        <v>245</v>
      </c>
      <c r="G67" s="3" t="s">
        <v>245</v>
      </c>
      <c r="H67" s="2" t="s">
        <v>245</v>
      </c>
      <c r="I67" s="22" t="s">
        <v>245</v>
      </c>
    </row>
    <row r="68" spans="1:9" x14ac:dyDescent="0.3">
      <c r="A68" s="59" t="s">
        <v>90</v>
      </c>
      <c r="B68" s="2">
        <v>1083</v>
      </c>
      <c r="C68" s="3">
        <v>3426</v>
      </c>
      <c r="D68" s="2">
        <v>12</v>
      </c>
      <c r="E68" s="2">
        <v>1083</v>
      </c>
      <c r="F68" s="3">
        <v>6939</v>
      </c>
      <c r="G68" s="3">
        <v>20</v>
      </c>
      <c r="H68" s="2" t="s">
        <v>245</v>
      </c>
      <c r="I68" s="22">
        <v>102.5</v>
      </c>
    </row>
    <row r="69" spans="1:9" x14ac:dyDescent="0.3">
      <c r="A69" s="59" t="s">
        <v>87</v>
      </c>
      <c r="B69" s="2">
        <v>1080</v>
      </c>
      <c r="C69" s="3">
        <v>8108</v>
      </c>
      <c r="D69" s="2">
        <v>110</v>
      </c>
      <c r="E69" s="2">
        <v>1080</v>
      </c>
      <c r="F69" s="3">
        <v>11870</v>
      </c>
      <c r="G69" s="3">
        <v>90</v>
      </c>
      <c r="H69" s="2" t="s">
        <v>245</v>
      </c>
      <c r="I69" s="22">
        <v>46.4</v>
      </c>
    </row>
    <row r="70" spans="1:9" x14ac:dyDescent="0.3">
      <c r="A70" s="59" t="s">
        <v>89</v>
      </c>
      <c r="B70" s="2">
        <v>1082</v>
      </c>
      <c r="C70" s="3">
        <v>4231</v>
      </c>
      <c r="D70" s="2">
        <v>13</v>
      </c>
      <c r="E70" s="2">
        <v>1082</v>
      </c>
      <c r="F70" s="3">
        <v>4512</v>
      </c>
      <c r="G70" s="3">
        <v>49</v>
      </c>
      <c r="H70" s="2" t="s">
        <v>245</v>
      </c>
      <c r="I70" s="22">
        <v>6.6</v>
      </c>
    </row>
    <row r="71" spans="1:9" x14ac:dyDescent="0.3">
      <c r="A71" s="59" t="s">
        <v>257</v>
      </c>
      <c r="B71" s="2" t="s">
        <v>245</v>
      </c>
      <c r="C71" s="3" t="s">
        <v>245</v>
      </c>
      <c r="D71" s="2" t="s">
        <v>245</v>
      </c>
      <c r="E71" s="2" t="s">
        <v>245</v>
      </c>
      <c r="F71" s="3" t="s">
        <v>245</v>
      </c>
      <c r="G71" s="3" t="s">
        <v>245</v>
      </c>
      <c r="H71" s="2" t="s">
        <v>245</v>
      </c>
      <c r="I71" s="22" t="s">
        <v>245</v>
      </c>
    </row>
    <row r="72" spans="1:9" x14ac:dyDescent="0.3">
      <c r="A72" s="59" t="s">
        <v>109</v>
      </c>
      <c r="B72" s="2">
        <v>1276</v>
      </c>
      <c r="C72" s="3">
        <v>1124</v>
      </c>
      <c r="D72" s="2">
        <v>11</v>
      </c>
      <c r="E72" s="2">
        <v>1276</v>
      </c>
      <c r="F72" s="3">
        <v>2309</v>
      </c>
      <c r="G72" s="3">
        <v>18</v>
      </c>
      <c r="H72" s="2" t="s">
        <v>245</v>
      </c>
      <c r="I72" s="22">
        <v>105.4</v>
      </c>
    </row>
    <row r="73" spans="1:9" x14ac:dyDescent="0.3">
      <c r="A73" s="59" t="s">
        <v>98</v>
      </c>
      <c r="B73" s="2">
        <v>1261</v>
      </c>
      <c r="C73" s="3">
        <v>6055</v>
      </c>
      <c r="D73" s="2">
        <v>66</v>
      </c>
      <c r="E73" s="2">
        <v>1261</v>
      </c>
      <c r="F73" s="3">
        <v>9975</v>
      </c>
      <c r="G73" s="3">
        <v>60</v>
      </c>
      <c r="H73" s="2" t="s">
        <v>245</v>
      </c>
      <c r="I73" s="22">
        <v>64.7</v>
      </c>
    </row>
    <row r="74" spans="1:9" x14ac:dyDescent="0.3">
      <c r="A74" s="59" t="s">
        <v>120</v>
      </c>
      <c r="B74" s="2">
        <v>1290</v>
      </c>
      <c r="C74" s="3">
        <v>5176</v>
      </c>
      <c r="D74" s="2">
        <v>100</v>
      </c>
      <c r="E74" s="2">
        <v>1290</v>
      </c>
      <c r="F74" s="3">
        <v>8421</v>
      </c>
      <c r="G74" s="3">
        <v>169</v>
      </c>
      <c r="H74" s="2" t="s">
        <v>245</v>
      </c>
      <c r="I74" s="22">
        <v>62.7</v>
      </c>
    </row>
    <row r="75" spans="1:9" x14ac:dyDescent="0.3">
      <c r="A75" s="59" t="s">
        <v>122</v>
      </c>
      <c r="B75" s="2">
        <v>1292</v>
      </c>
      <c r="C75" s="3">
        <v>6875</v>
      </c>
      <c r="D75" s="2">
        <v>73</v>
      </c>
      <c r="E75" s="2">
        <v>1292</v>
      </c>
      <c r="F75" s="3">
        <v>9793</v>
      </c>
      <c r="G75" s="3">
        <v>61</v>
      </c>
      <c r="H75" s="2" t="s">
        <v>245</v>
      </c>
      <c r="I75" s="22">
        <v>42.4</v>
      </c>
    </row>
    <row r="76" spans="1:9" x14ac:dyDescent="0.3">
      <c r="A76" s="59" t="s">
        <v>105</v>
      </c>
      <c r="B76" s="2">
        <v>1270</v>
      </c>
      <c r="C76" s="3">
        <v>2571</v>
      </c>
      <c r="D76" s="2">
        <v>14</v>
      </c>
      <c r="E76" s="2">
        <v>1270</v>
      </c>
      <c r="F76" s="3">
        <v>3560</v>
      </c>
      <c r="G76" s="3">
        <v>12</v>
      </c>
      <c r="H76" s="2" t="s">
        <v>245</v>
      </c>
      <c r="I76" s="22">
        <v>38.5</v>
      </c>
    </row>
    <row r="77" spans="1:9" x14ac:dyDescent="0.3">
      <c r="A77" s="59" t="s">
        <v>118</v>
      </c>
      <c r="B77" s="2">
        <v>1286</v>
      </c>
      <c r="C77" s="3">
        <v>8108</v>
      </c>
      <c r="D77" s="2">
        <v>96</v>
      </c>
      <c r="E77" s="2">
        <v>1286</v>
      </c>
      <c r="F77" s="3">
        <v>10555</v>
      </c>
      <c r="G77" s="3">
        <v>97</v>
      </c>
      <c r="H77" s="2" t="s">
        <v>245</v>
      </c>
      <c r="I77" s="22">
        <v>30.2</v>
      </c>
    </row>
    <row r="78" spans="1:9" x14ac:dyDescent="0.3">
      <c r="A78" s="59" t="s">
        <v>92</v>
      </c>
      <c r="B78" s="2">
        <v>1230</v>
      </c>
      <c r="C78" s="3">
        <v>8932</v>
      </c>
      <c r="D78" s="2">
        <v>25</v>
      </c>
      <c r="E78" s="2">
        <v>1230</v>
      </c>
      <c r="F78" s="3">
        <v>11473</v>
      </c>
      <c r="G78" s="3">
        <v>52</v>
      </c>
      <c r="H78" s="2" t="s">
        <v>245</v>
      </c>
      <c r="I78" s="22">
        <v>28.4</v>
      </c>
    </row>
    <row r="79" spans="1:9" x14ac:dyDescent="0.3">
      <c r="A79" s="59" t="s">
        <v>97</v>
      </c>
      <c r="B79" s="2">
        <v>1260</v>
      </c>
      <c r="C79" s="3">
        <v>2354</v>
      </c>
      <c r="D79" s="2">
        <v>15</v>
      </c>
      <c r="E79" s="2">
        <v>1260</v>
      </c>
      <c r="F79" s="3">
        <v>2898</v>
      </c>
      <c r="G79" s="3">
        <v>25</v>
      </c>
      <c r="H79" s="2" t="s">
        <v>245</v>
      </c>
      <c r="I79" s="22">
        <v>23.1</v>
      </c>
    </row>
    <row r="80" spans="1:9" x14ac:dyDescent="0.3">
      <c r="A80" s="59" t="s">
        <v>114</v>
      </c>
      <c r="B80" s="2">
        <v>1282</v>
      </c>
      <c r="C80" s="3">
        <v>7195</v>
      </c>
      <c r="D80" s="2">
        <v>65</v>
      </c>
      <c r="E80" s="2">
        <v>1282</v>
      </c>
      <c r="F80" s="3">
        <v>8832</v>
      </c>
      <c r="G80" s="3">
        <v>78</v>
      </c>
      <c r="H80" s="2" t="s">
        <v>245</v>
      </c>
      <c r="I80" s="22">
        <v>22.7</v>
      </c>
    </row>
    <row r="81" spans="1:9" x14ac:dyDescent="0.3">
      <c r="A81" s="59" t="s">
        <v>116</v>
      </c>
      <c r="B81" s="2">
        <v>1284</v>
      </c>
      <c r="C81" s="3">
        <v>12597</v>
      </c>
      <c r="D81" s="2">
        <v>17</v>
      </c>
      <c r="E81" s="2">
        <v>1284</v>
      </c>
      <c r="F81" s="3">
        <v>15070</v>
      </c>
      <c r="G81" s="3">
        <v>17</v>
      </c>
      <c r="H81" s="2" t="s">
        <v>245</v>
      </c>
      <c r="I81" s="22">
        <v>19.600000000000001</v>
      </c>
    </row>
    <row r="82" spans="1:9" x14ac:dyDescent="0.3">
      <c r="A82" s="59" t="s">
        <v>119</v>
      </c>
      <c r="B82" s="2">
        <v>1287</v>
      </c>
      <c r="C82" s="3">
        <v>7737</v>
      </c>
      <c r="D82" s="2">
        <v>158</v>
      </c>
      <c r="E82" s="2">
        <v>1287</v>
      </c>
      <c r="F82" s="3">
        <v>9137</v>
      </c>
      <c r="G82" s="3">
        <v>93</v>
      </c>
      <c r="H82" s="2" t="s">
        <v>245</v>
      </c>
      <c r="I82" s="22">
        <v>18.100000000000001</v>
      </c>
    </row>
    <row r="83" spans="1:9" x14ac:dyDescent="0.3">
      <c r="A83" s="59" t="s">
        <v>117</v>
      </c>
      <c r="B83" s="2">
        <v>1285</v>
      </c>
      <c r="C83" s="3">
        <v>7073</v>
      </c>
      <c r="D83" s="2">
        <v>70</v>
      </c>
      <c r="E83" s="2">
        <v>1285</v>
      </c>
      <c r="F83" s="3">
        <v>8041</v>
      </c>
      <c r="G83" s="3">
        <v>100</v>
      </c>
      <c r="H83" s="2" t="s">
        <v>245</v>
      </c>
      <c r="I83" s="22">
        <v>13.7</v>
      </c>
    </row>
    <row r="84" spans="1:9" x14ac:dyDescent="0.3">
      <c r="A84" s="59" t="s">
        <v>113</v>
      </c>
      <c r="B84" s="2">
        <v>1281</v>
      </c>
      <c r="C84" s="3">
        <v>17742</v>
      </c>
      <c r="D84" s="2">
        <v>499</v>
      </c>
      <c r="E84" s="2">
        <v>1281</v>
      </c>
      <c r="F84" s="3">
        <v>20068</v>
      </c>
      <c r="G84" s="3">
        <v>509</v>
      </c>
      <c r="H84" s="2" t="s">
        <v>245</v>
      </c>
      <c r="I84" s="22">
        <v>13.1</v>
      </c>
    </row>
    <row r="85" spans="1:9" x14ac:dyDescent="0.3">
      <c r="A85" s="59" t="s">
        <v>99</v>
      </c>
      <c r="B85" s="2">
        <v>1262</v>
      </c>
      <c r="C85" s="3">
        <v>16429</v>
      </c>
      <c r="D85" s="2">
        <v>27</v>
      </c>
      <c r="E85" s="2">
        <v>1262</v>
      </c>
      <c r="F85" s="3">
        <v>18229</v>
      </c>
      <c r="G85" s="3">
        <v>58</v>
      </c>
      <c r="H85" s="2" t="s">
        <v>245</v>
      </c>
      <c r="I85" s="22">
        <v>11</v>
      </c>
    </row>
    <row r="86" spans="1:9" x14ac:dyDescent="0.3">
      <c r="A86" s="59" t="s">
        <v>112</v>
      </c>
      <c r="B86" s="2">
        <v>1280</v>
      </c>
      <c r="C86" s="3">
        <v>15577</v>
      </c>
      <c r="D86" s="2">
        <v>1520</v>
      </c>
      <c r="E86" s="2">
        <v>1280</v>
      </c>
      <c r="F86" s="3">
        <v>16831</v>
      </c>
      <c r="G86" s="3">
        <v>1687</v>
      </c>
      <c r="H86" s="2" t="s">
        <v>245</v>
      </c>
      <c r="I86" s="22">
        <v>8.1</v>
      </c>
    </row>
    <row r="87" spans="1:9" x14ac:dyDescent="0.3">
      <c r="A87" s="59" t="s">
        <v>121</v>
      </c>
      <c r="B87" s="2">
        <v>1291</v>
      </c>
      <c r="C87" s="3">
        <v>4255</v>
      </c>
      <c r="D87" s="2">
        <v>31</v>
      </c>
      <c r="E87" s="2">
        <v>1291</v>
      </c>
      <c r="F87" s="3">
        <v>4557</v>
      </c>
      <c r="G87" s="3">
        <v>31</v>
      </c>
      <c r="H87" s="2" t="s">
        <v>245</v>
      </c>
      <c r="I87" s="22">
        <v>7.1</v>
      </c>
    </row>
    <row r="88" spans="1:9" x14ac:dyDescent="0.3">
      <c r="A88" s="59" t="s">
        <v>123</v>
      </c>
      <c r="B88" s="2">
        <v>1293</v>
      </c>
      <c r="C88" s="3">
        <v>4060</v>
      </c>
      <c r="D88" s="2">
        <v>27</v>
      </c>
      <c r="E88" s="2">
        <v>1293</v>
      </c>
      <c r="F88" s="3">
        <v>4279</v>
      </c>
      <c r="G88" s="3">
        <v>46</v>
      </c>
      <c r="H88" s="2" t="s">
        <v>245</v>
      </c>
      <c r="I88" s="22">
        <v>5.4</v>
      </c>
    </row>
    <row r="89" spans="1:9" x14ac:dyDescent="0.3">
      <c r="A89" s="59" t="s">
        <v>100</v>
      </c>
      <c r="B89" s="2">
        <v>1263</v>
      </c>
      <c r="C89" s="3">
        <v>10192</v>
      </c>
      <c r="D89" s="2">
        <v>27</v>
      </c>
      <c r="E89" s="2">
        <v>1263</v>
      </c>
      <c r="F89" s="3">
        <v>10126</v>
      </c>
      <c r="G89" s="3">
        <v>10</v>
      </c>
      <c r="H89" s="2" t="s">
        <v>245</v>
      </c>
      <c r="I89" s="22">
        <v>-0.6</v>
      </c>
    </row>
    <row r="90" spans="1:9" x14ac:dyDescent="0.3">
      <c r="A90" s="59" t="s">
        <v>93</v>
      </c>
      <c r="B90" s="2">
        <v>1231</v>
      </c>
      <c r="C90" s="3">
        <v>9776</v>
      </c>
      <c r="D90" s="2">
        <v>32</v>
      </c>
      <c r="E90" s="2">
        <v>1231</v>
      </c>
      <c r="F90" s="3">
        <v>9349</v>
      </c>
      <c r="G90" s="3">
        <v>39</v>
      </c>
      <c r="H90" s="2" t="s">
        <v>245</v>
      </c>
      <c r="I90" s="22">
        <v>-4.4000000000000004</v>
      </c>
    </row>
    <row r="91" spans="1:9" x14ac:dyDescent="0.3">
      <c r="A91" s="59" t="s">
        <v>115</v>
      </c>
      <c r="B91" s="2">
        <v>1283</v>
      </c>
      <c r="C91" s="3">
        <v>13714</v>
      </c>
      <c r="D91" s="2">
        <v>480</v>
      </c>
      <c r="E91" s="2">
        <v>1283</v>
      </c>
      <c r="F91" s="3">
        <v>13097</v>
      </c>
      <c r="G91" s="3">
        <v>456</v>
      </c>
      <c r="H91" s="2" t="s">
        <v>245</v>
      </c>
      <c r="I91" s="22">
        <v>-4.5</v>
      </c>
    </row>
    <row r="92" spans="1:9" x14ac:dyDescent="0.3">
      <c r="A92" s="59" t="s">
        <v>94</v>
      </c>
      <c r="B92" s="2">
        <v>1233</v>
      </c>
      <c r="C92" s="3">
        <v>19753</v>
      </c>
      <c r="D92" s="2">
        <v>43</v>
      </c>
      <c r="E92" s="2">
        <v>1233</v>
      </c>
      <c r="F92" s="3">
        <v>16296</v>
      </c>
      <c r="G92" s="3">
        <v>39</v>
      </c>
      <c r="H92" s="2" t="s">
        <v>245</v>
      </c>
      <c r="I92" s="22">
        <v>-17.5</v>
      </c>
    </row>
    <row r="93" spans="1:9" x14ac:dyDescent="0.3">
      <c r="A93" s="59" t="s">
        <v>258</v>
      </c>
      <c r="B93" s="2" t="s">
        <v>245</v>
      </c>
      <c r="C93" s="3" t="s">
        <v>245</v>
      </c>
      <c r="D93" s="2" t="s">
        <v>245</v>
      </c>
      <c r="E93" s="2" t="s">
        <v>245</v>
      </c>
      <c r="F93" s="3" t="s">
        <v>245</v>
      </c>
      <c r="G93" s="3" t="s">
        <v>245</v>
      </c>
      <c r="H93" s="2" t="s">
        <v>245</v>
      </c>
      <c r="I93" s="22" t="s">
        <v>245</v>
      </c>
    </row>
    <row r="94" spans="1:9" x14ac:dyDescent="0.3">
      <c r="A94" s="59" t="s">
        <v>127</v>
      </c>
      <c r="B94" s="2">
        <v>1382</v>
      </c>
      <c r="C94" s="3">
        <v>6716</v>
      </c>
      <c r="D94" s="2">
        <v>66</v>
      </c>
      <c r="E94" s="2">
        <v>1382</v>
      </c>
      <c r="F94" s="3">
        <v>10652</v>
      </c>
      <c r="G94" s="3">
        <v>94</v>
      </c>
      <c r="H94" s="2" t="s">
        <v>245</v>
      </c>
      <c r="I94" s="22">
        <v>58.6</v>
      </c>
    </row>
    <row r="95" spans="1:9" x14ac:dyDescent="0.3">
      <c r="A95" s="59" t="s">
        <v>128</v>
      </c>
      <c r="B95" s="2">
        <v>1383</v>
      </c>
      <c r="C95" s="3">
        <v>11719</v>
      </c>
      <c r="D95" s="2">
        <v>67</v>
      </c>
      <c r="E95" s="2">
        <v>1383</v>
      </c>
      <c r="F95" s="3">
        <v>17142</v>
      </c>
      <c r="G95" s="3">
        <v>51</v>
      </c>
      <c r="H95" s="2" t="s">
        <v>245</v>
      </c>
      <c r="I95" s="22">
        <v>46.3</v>
      </c>
    </row>
    <row r="96" spans="1:9" x14ac:dyDescent="0.3">
      <c r="A96" s="59" t="s">
        <v>129</v>
      </c>
      <c r="B96" s="2">
        <v>1384</v>
      </c>
      <c r="C96" s="3">
        <v>18284</v>
      </c>
      <c r="D96" s="2">
        <v>127</v>
      </c>
      <c r="E96" s="2">
        <v>1384</v>
      </c>
      <c r="F96" s="3">
        <v>23648</v>
      </c>
      <c r="G96" s="3">
        <v>104</v>
      </c>
      <c r="H96" s="2" t="s">
        <v>245</v>
      </c>
      <c r="I96" s="22">
        <v>29.3</v>
      </c>
    </row>
    <row r="97" spans="1:9" x14ac:dyDescent="0.3">
      <c r="A97" s="59" t="s">
        <v>125</v>
      </c>
      <c r="B97" s="2">
        <v>1380</v>
      </c>
      <c r="C97" s="3">
        <v>11243</v>
      </c>
      <c r="D97" s="2">
        <v>154</v>
      </c>
      <c r="E97" s="2">
        <v>1380</v>
      </c>
      <c r="F97" s="3">
        <v>13121</v>
      </c>
      <c r="G97" s="3">
        <v>130</v>
      </c>
      <c r="H97" s="2" t="s">
        <v>245</v>
      </c>
      <c r="I97" s="22">
        <v>16.7</v>
      </c>
    </row>
    <row r="98" spans="1:9" x14ac:dyDescent="0.3">
      <c r="A98" s="59" t="s">
        <v>259</v>
      </c>
      <c r="B98" s="2" t="s">
        <v>245</v>
      </c>
      <c r="C98" s="3" t="s">
        <v>245</v>
      </c>
      <c r="D98" s="2" t="s">
        <v>245</v>
      </c>
      <c r="E98" s="2" t="s">
        <v>245</v>
      </c>
      <c r="F98" s="3" t="s">
        <v>245</v>
      </c>
      <c r="G98" s="3" t="s">
        <v>245</v>
      </c>
      <c r="H98" s="2" t="s">
        <v>245</v>
      </c>
      <c r="I98" s="22" t="s">
        <v>245</v>
      </c>
    </row>
    <row r="99" spans="1:9" x14ac:dyDescent="0.3">
      <c r="A99" s="59" t="s">
        <v>165</v>
      </c>
      <c r="B99" s="2">
        <v>1491</v>
      </c>
      <c r="C99" s="3">
        <v>3304</v>
      </c>
      <c r="D99" s="2">
        <v>13</v>
      </c>
      <c r="E99" s="2">
        <v>1491</v>
      </c>
      <c r="F99" s="3">
        <v>7430</v>
      </c>
      <c r="G99" s="3">
        <v>31</v>
      </c>
      <c r="H99" s="2" t="s">
        <v>245</v>
      </c>
      <c r="I99" s="22">
        <v>124.9</v>
      </c>
    </row>
    <row r="100" spans="1:9" x14ac:dyDescent="0.3">
      <c r="A100" s="59" t="s">
        <v>160</v>
      </c>
      <c r="B100" s="2">
        <v>1486</v>
      </c>
      <c r="C100" s="3">
        <v>5475</v>
      </c>
      <c r="D100" s="2">
        <v>24</v>
      </c>
      <c r="E100" s="2">
        <v>1486</v>
      </c>
      <c r="F100" s="3">
        <v>11744</v>
      </c>
      <c r="G100" s="3">
        <v>35</v>
      </c>
      <c r="H100" s="2" t="s">
        <v>245</v>
      </c>
      <c r="I100" s="22">
        <v>114.5</v>
      </c>
    </row>
    <row r="101" spans="1:9" x14ac:dyDescent="0.3">
      <c r="A101" s="59" t="s">
        <v>164</v>
      </c>
      <c r="B101" s="2">
        <v>1490</v>
      </c>
      <c r="C101" s="3">
        <v>4205</v>
      </c>
      <c r="D101" s="2">
        <v>200</v>
      </c>
      <c r="E101" s="2">
        <v>1490</v>
      </c>
      <c r="F101" s="3">
        <v>8050</v>
      </c>
      <c r="G101" s="3">
        <v>244</v>
      </c>
      <c r="H101" s="2" t="s">
        <v>245</v>
      </c>
      <c r="I101" s="22">
        <v>91.4</v>
      </c>
    </row>
    <row r="102" spans="1:9" x14ac:dyDescent="0.3">
      <c r="A102" s="59" t="s">
        <v>170</v>
      </c>
      <c r="B102" s="2">
        <v>1496</v>
      </c>
      <c r="C102" s="3">
        <v>4714</v>
      </c>
      <c r="D102" s="2">
        <v>163</v>
      </c>
      <c r="E102" s="2">
        <v>1496</v>
      </c>
      <c r="F102" s="3">
        <v>8098</v>
      </c>
      <c r="G102" s="3">
        <v>136</v>
      </c>
      <c r="H102" s="2" t="s">
        <v>245</v>
      </c>
      <c r="I102" s="22">
        <v>71.8</v>
      </c>
    </row>
    <row r="103" spans="1:9" x14ac:dyDescent="0.3">
      <c r="A103" s="59" t="s">
        <v>169</v>
      </c>
      <c r="B103" s="2">
        <v>1495</v>
      </c>
      <c r="C103" s="3">
        <v>1121</v>
      </c>
      <c r="D103" s="2">
        <v>14</v>
      </c>
      <c r="E103" s="2">
        <v>1495</v>
      </c>
      <c r="F103" s="3">
        <v>1792</v>
      </c>
      <c r="G103" s="3">
        <v>26</v>
      </c>
      <c r="H103" s="2" t="s">
        <v>245</v>
      </c>
      <c r="I103" s="22">
        <v>59.9</v>
      </c>
    </row>
    <row r="104" spans="1:9" x14ac:dyDescent="0.3">
      <c r="A104" s="59" t="s">
        <v>166</v>
      </c>
      <c r="B104" s="2">
        <v>1492</v>
      </c>
      <c r="C104" s="3">
        <v>1458</v>
      </c>
      <c r="D104" s="2">
        <v>13</v>
      </c>
      <c r="E104" s="2">
        <v>1492</v>
      </c>
      <c r="F104" s="3">
        <v>2243</v>
      </c>
      <c r="G104" s="3">
        <v>32</v>
      </c>
      <c r="H104" s="2" t="s">
        <v>245</v>
      </c>
      <c r="I104" s="22">
        <v>53.8</v>
      </c>
    </row>
    <row r="105" spans="1:9" x14ac:dyDescent="0.3">
      <c r="A105" s="59" t="s">
        <v>161</v>
      </c>
      <c r="B105" s="2">
        <v>1487</v>
      </c>
      <c r="C105" s="3">
        <v>4785</v>
      </c>
      <c r="D105" s="2">
        <v>36</v>
      </c>
      <c r="E105" s="2">
        <v>1487</v>
      </c>
      <c r="F105" s="3">
        <v>7260</v>
      </c>
      <c r="G105" s="3">
        <v>73</v>
      </c>
      <c r="H105" s="2" t="s">
        <v>245</v>
      </c>
      <c r="I105" s="22">
        <v>51.7</v>
      </c>
    </row>
    <row r="106" spans="1:9" x14ac:dyDescent="0.3">
      <c r="A106" s="59" t="s">
        <v>140</v>
      </c>
      <c r="B106" s="2">
        <v>1441</v>
      </c>
      <c r="C106" s="3">
        <v>11671</v>
      </c>
      <c r="D106" s="2">
        <v>82</v>
      </c>
      <c r="E106" s="2">
        <v>1441</v>
      </c>
      <c r="F106" s="3">
        <v>16394</v>
      </c>
      <c r="G106" s="3">
        <v>76</v>
      </c>
      <c r="H106" s="2" t="s">
        <v>245</v>
      </c>
      <c r="I106" s="22">
        <v>40.5</v>
      </c>
    </row>
    <row r="107" spans="1:9" x14ac:dyDescent="0.3">
      <c r="A107" s="59" t="s">
        <v>159</v>
      </c>
      <c r="B107" s="2">
        <v>1485</v>
      </c>
      <c r="C107" s="3">
        <v>5046</v>
      </c>
      <c r="D107" s="2">
        <v>128</v>
      </c>
      <c r="E107" s="2">
        <v>1485</v>
      </c>
      <c r="F107" s="3">
        <v>6915</v>
      </c>
      <c r="G107" s="3">
        <v>98</v>
      </c>
      <c r="H107" s="2" t="s">
        <v>245</v>
      </c>
      <c r="I107" s="22">
        <v>37.1</v>
      </c>
    </row>
    <row r="108" spans="1:9" x14ac:dyDescent="0.3">
      <c r="A108" s="59" t="s">
        <v>157</v>
      </c>
      <c r="B108" s="2">
        <v>1482</v>
      </c>
      <c r="C108" s="3">
        <v>10652</v>
      </c>
      <c r="D108" s="2">
        <v>151</v>
      </c>
      <c r="E108" s="2">
        <v>1482</v>
      </c>
      <c r="F108" s="3">
        <v>14444</v>
      </c>
      <c r="G108" s="3">
        <v>127</v>
      </c>
      <c r="H108" s="2" t="s">
        <v>245</v>
      </c>
      <c r="I108" s="22">
        <v>35.6</v>
      </c>
    </row>
    <row r="109" spans="1:9" x14ac:dyDescent="0.3">
      <c r="A109" s="59" t="s">
        <v>163</v>
      </c>
      <c r="B109" s="2">
        <v>1489</v>
      </c>
      <c r="C109" s="3">
        <v>10959</v>
      </c>
      <c r="D109" s="2">
        <v>109</v>
      </c>
      <c r="E109" s="2">
        <v>1489</v>
      </c>
      <c r="F109" s="3">
        <v>14726</v>
      </c>
      <c r="G109" s="3">
        <v>125</v>
      </c>
      <c r="H109" s="2" t="s">
        <v>245</v>
      </c>
      <c r="I109" s="22">
        <v>34.4</v>
      </c>
    </row>
    <row r="110" spans="1:9" x14ac:dyDescent="0.3">
      <c r="A110" s="59" t="s">
        <v>130</v>
      </c>
      <c r="B110" s="2">
        <v>1401</v>
      </c>
      <c r="C110" s="3">
        <v>14337</v>
      </c>
      <c r="D110" s="2">
        <v>72</v>
      </c>
      <c r="E110" s="2">
        <v>1401</v>
      </c>
      <c r="F110" s="3">
        <v>19109</v>
      </c>
      <c r="G110" s="3">
        <v>58</v>
      </c>
      <c r="H110" s="2" t="s">
        <v>245</v>
      </c>
      <c r="I110" s="22">
        <v>33.299999999999997</v>
      </c>
    </row>
    <row r="111" spans="1:9" x14ac:dyDescent="0.3">
      <c r="A111" s="59" t="s">
        <v>149</v>
      </c>
      <c r="B111" s="2">
        <v>1463</v>
      </c>
      <c r="C111" s="3">
        <v>5606</v>
      </c>
      <c r="D111" s="2">
        <v>19</v>
      </c>
      <c r="E111" s="2">
        <v>1463</v>
      </c>
      <c r="F111" s="3">
        <v>7335</v>
      </c>
      <c r="G111" s="3">
        <v>25</v>
      </c>
      <c r="H111" s="2" t="s">
        <v>245</v>
      </c>
      <c r="I111" s="22">
        <v>30.8</v>
      </c>
    </row>
    <row r="112" spans="1:9" x14ac:dyDescent="0.3">
      <c r="A112" s="59" t="s">
        <v>155</v>
      </c>
      <c r="B112" s="2">
        <v>1480</v>
      </c>
      <c r="C112" s="3">
        <v>22866</v>
      </c>
      <c r="D112" s="2">
        <v>2964</v>
      </c>
      <c r="E112" s="2">
        <v>1480</v>
      </c>
      <c r="F112" s="3">
        <v>28125</v>
      </c>
      <c r="G112" s="3">
        <v>2729</v>
      </c>
      <c r="H112" s="2" t="s">
        <v>245</v>
      </c>
      <c r="I112" s="22">
        <v>23</v>
      </c>
    </row>
    <row r="113" spans="1:9" x14ac:dyDescent="0.3">
      <c r="A113" s="59" t="s">
        <v>162</v>
      </c>
      <c r="B113" s="2">
        <v>1488</v>
      </c>
      <c r="C113" s="3">
        <v>6223</v>
      </c>
      <c r="D113" s="2">
        <v>80</v>
      </c>
      <c r="E113" s="2">
        <v>1488</v>
      </c>
      <c r="F113" s="3">
        <v>7457</v>
      </c>
      <c r="G113" s="3">
        <v>92</v>
      </c>
      <c r="H113" s="2" t="s">
        <v>245</v>
      </c>
      <c r="I113" s="22">
        <v>19.8</v>
      </c>
    </row>
    <row r="114" spans="1:9" x14ac:dyDescent="0.3">
      <c r="A114" s="59" t="s">
        <v>168</v>
      </c>
      <c r="B114" s="2">
        <v>1494</v>
      </c>
      <c r="C114" s="3">
        <v>3435</v>
      </c>
      <c r="D114" s="2">
        <v>74</v>
      </c>
      <c r="E114" s="2">
        <v>1494</v>
      </c>
      <c r="F114" s="3">
        <v>4078</v>
      </c>
      <c r="G114" s="3">
        <v>82</v>
      </c>
      <c r="H114" s="2" t="s">
        <v>245</v>
      </c>
      <c r="I114" s="22">
        <v>18.7</v>
      </c>
    </row>
    <row r="115" spans="1:9" x14ac:dyDescent="0.3">
      <c r="A115" s="59" t="s">
        <v>156</v>
      </c>
      <c r="B115" s="2">
        <v>1481</v>
      </c>
      <c r="C115" s="3">
        <v>16889</v>
      </c>
      <c r="D115" s="2">
        <v>248</v>
      </c>
      <c r="E115" s="2">
        <v>1481</v>
      </c>
      <c r="F115" s="3">
        <v>18999</v>
      </c>
      <c r="G115" s="3">
        <v>252</v>
      </c>
      <c r="H115" s="2" t="s">
        <v>245</v>
      </c>
      <c r="I115" s="22">
        <v>12.5</v>
      </c>
    </row>
    <row r="116" spans="1:9" x14ac:dyDescent="0.3">
      <c r="A116" s="59" t="s">
        <v>139</v>
      </c>
      <c r="B116" s="2">
        <v>1440</v>
      </c>
      <c r="C116" s="3">
        <v>9904</v>
      </c>
      <c r="D116" s="2">
        <v>59</v>
      </c>
      <c r="E116" s="2">
        <v>1440</v>
      </c>
      <c r="F116" s="3">
        <v>10945</v>
      </c>
      <c r="G116" s="3">
        <v>52</v>
      </c>
      <c r="H116" s="2" t="s">
        <v>245</v>
      </c>
      <c r="I116" s="22">
        <v>10.5</v>
      </c>
    </row>
    <row r="117" spans="1:9" x14ac:dyDescent="0.3">
      <c r="A117" s="59" t="s">
        <v>131</v>
      </c>
      <c r="B117" s="2">
        <v>1402</v>
      </c>
      <c r="C117" s="3">
        <v>15047</v>
      </c>
      <c r="D117" s="2">
        <v>88</v>
      </c>
      <c r="E117" s="2">
        <v>1402</v>
      </c>
      <c r="F117" s="3">
        <v>16594</v>
      </c>
      <c r="G117" s="3">
        <v>74</v>
      </c>
      <c r="H117" s="2" t="s">
        <v>245</v>
      </c>
      <c r="I117" s="22">
        <v>10.3</v>
      </c>
    </row>
    <row r="118" spans="1:9" x14ac:dyDescent="0.3">
      <c r="A118" s="59" t="s">
        <v>173</v>
      </c>
      <c r="B118" s="2">
        <v>1499</v>
      </c>
      <c r="C118" s="3">
        <v>693</v>
      </c>
      <c r="D118" s="2">
        <v>16</v>
      </c>
      <c r="E118" s="2">
        <v>1499</v>
      </c>
      <c r="F118" s="3">
        <v>696</v>
      </c>
      <c r="G118" s="3">
        <v>15</v>
      </c>
      <c r="H118" s="2" t="s">
        <v>245</v>
      </c>
      <c r="I118" s="22">
        <v>0.5</v>
      </c>
    </row>
    <row r="119" spans="1:9" x14ac:dyDescent="0.3">
      <c r="A119" s="59" t="s">
        <v>135</v>
      </c>
      <c r="B119" s="2">
        <v>1421</v>
      </c>
      <c r="C119" s="3">
        <v>30587</v>
      </c>
      <c r="D119" s="2">
        <v>16</v>
      </c>
      <c r="E119" s="2">
        <v>1421</v>
      </c>
      <c r="F119" s="3">
        <v>26111</v>
      </c>
      <c r="G119" s="3">
        <v>21</v>
      </c>
      <c r="H119" s="2" t="s">
        <v>245</v>
      </c>
      <c r="I119" s="22">
        <v>-14.6</v>
      </c>
    </row>
    <row r="120" spans="1:9" x14ac:dyDescent="0.3">
      <c r="A120" s="59" t="s">
        <v>133</v>
      </c>
      <c r="B120" s="2">
        <v>1415</v>
      </c>
      <c r="C120" s="3">
        <v>15931</v>
      </c>
      <c r="D120" s="2">
        <v>56</v>
      </c>
      <c r="E120" s="2">
        <v>1415</v>
      </c>
      <c r="F120" s="3">
        <v>12598</v>
      </c>
      <c r="G120" s="3">
        <v>35</v>
      </c>
      <c r="H120" s="2" t="s">
        <v>245</v>
      </c>
      <c r="I120" s="22">
        <v>-20.9</v>
      </c>
    </row>
    <row r="121" spans="1:9" x14ac:dyDescent="0.3">
      <c r="A121" s="59" t="s">
        <v>167</v>
      </c>
      <c r="B121" s="2">
        <v>1493</v>
      </c>
      <c r="C121" s="3">
        <v>5885</v>
      </c>
      <c r="D121" s="2">
        <v>51</v>
      </c>
      <c r="E121" s="2">
        <v>1493</v>
      </c>
      <c r="F121" s="3">
        <v>3775</v>
      </c>
      <c r="G121" s="3">
        <v>52</v>
      </c>
      <c r="H121" s="2" t="s">
        <v>245</v>
      </c>
      <c r="I121" s="22">
        <v>-35.9</v>
      </c>
    </row>
    <row r="122" spans="1:9" x14ac:dyDescent="0.3">
      <c r="A122" s="59" t="s">
        <v>158</v>
      </c>
      <c r="B122" s="2">
        <v>1484</v>
      </c>
      <c r="C122" s="3">
        <v>21624</v>
      </c>
      <c r="D122" s="2">
        <v>43</v>
      </c>
      <c r="E122" s="2">
        <v>1484</v>
      </c>
      <c r="F122" s="3">
        <v>8615</v>
      </c>
      <c r="G122" s="3">
        <v>16</v>
      </c>
      <c r="H122" s="2" t="s">
        <v>245</v>
      </c>
      <c r="I122" s="22">
        <v>-60.2</v>
      </c>
    </row>
    <row r="123" spans="1:9" x14ac:dyDescent="0.3">
      <c r="A123" s="59" t="s">
        <v>260</v>
      </c>
      <c r="B123" s="2" t="s">
        <v>245</v>
      </c>
      <c r="C123" s="3" t="s">
        <v>245</v>
      </c>
      <c r="D123" s="2" t="s">
        <v>245</v>
      </c>
      <c r="E123" s="2" t="s">
        <v>245</v>
      </c>
      <c r="F123" s="3" t="s">
        <v>245</v>
      </c>
      <c r="G123" s="3" t="s">
        <v>245</v>
      </c>
      <c r="H123" s="2" t="s">
        <v>245</v>
      </c>
      <c r="I123" s="22" t="s">
        <v>245</v>
      </c>
    </row>
    <row r="124" spans="1:9" x14ac:dyDescent="0.3">
      <c r="A124" s="59" t="s">
        <v>182</v>
      </c>
      <c r="B124" s="2">
        <v>1766</v>
      </c>
      <c r="C124" s="3">
        <v>1264</v>
      </c>
      <c r="D124" s="2">
        <v>21</v>
      </c>
      <c r="E124" s="2">
        <v>1766</v>
      </c>
      <c r="F124" s="3">
        <v>3629</v>
      </c>
      <c r="G124" s="3">
        <v>23</v>
      </c>
      <c r="H124" s="2" t="s">
        <v>245</v>
      </c>
      <c r="I124" s="22">
        <v>187.1</v>
      </c>
    </row>
    <row r="125" spans="1:9" x14ac:dyDescent="0.3">
      <c r="A125" s="59" t="s">
        <v>184</v>
      </c>
      <c r="B125" s="2">
        <v>1781</v>
      </c>
      <c r="C125" s="3">
        <v>1011</v>
      </c>
      <c r="D125" s="2">
        <v>37</v>
      </c>
      <c r="E125" s="2">
        <v>1781</v>
      </c>
      <c r="F125" s="3">
        <v>1873</v>
      </c>
      <c r="G125" s="3">
        <v>42</v>
      </c>
      <c r="H125" s="2" t="s">
        <v>245</v>
      </c>
      <c r="I125" s="22">
        <v>85.3</v>
      </c>
    </row>
    <row r="126" spans="1:9" x14ac:dyDescent="0.3">
      <c r="A126" s="59" t="s">
        <v>186</v>
      </c>
      <c r="B126" s="2">
        <v>1784</v>
      </c>
      <c r="C126" s="3">
        <v>2593</v>
      </c>
      <c r="D126" s="2">
        <v>37</v>
      </c>
      <c r="E126" s="2">
        <v>1784</v>
      </c>
      <c r="F126" s="3">
        <v>4128</v>
      </c>
      <c r="G126" s="3">
        <v>49</v>
      </c>
      <c r="H126" s="2" t="s">
        <v>245</v>
      </c>
      <c r="I126" s="22">
        <v>59.2</v>
      </c>
    </row>
    <row r="127" spans="1:9" x14ac:dyDescent="0.3">
      <c r="A127" s="59" t="s">
        <v>183</v>
      </c>
      <c r="B127" s="2">
        <v>1780</v>
      </c>
      <c r="C127" s="3">
        <v>8267</v>
      </c>
      <c r="D127" s="2">
        <v>293</v>
      </c>
      <c r="E127" s="2">
        <v>1780</v>
      </c>
      <c r="F127" s="3">
        <v>12330</v>
      </c>
      <c r="G127" s="3">
        <v>386</v>
      </c>
      <c r="H127" s="2" t="s">
        <v>245</v>
      </c>
      <c r="I127" s="22">
        <v>49.1</v>
      </c>
    </row>
    <row r="128" spans="1:9" x14ac:dyDescent="0.3">
      <c r="A128" s="59" t="s">
        <v>181</v>
      </c>
      <c r="B128" s="2">
        <v>1765</v>
      </c>
      <c r="C128" s="3">
        <v>2054</v>
      </c>
      <c r="D128" s="2">
        <v>14</v>
      </c>
      <c r="E128" s="2">
        <v>1765</v>
      </c>
      <c r="F128" s="3">
        <v>2895</v>
      </c>
      <c r="G128" s="3">
        <v>12</v>
      </c>
      <c r="H128" s="2" t="s">
        <v>245</v>
      </c>
      <c r="I128" s="22">
        <v>40.9</v>
      </c>
    </row>
    <row r="129" spans="1:9" x14ac:dyDescent="0.3">
      <c r="A129" s="59" t="s">
        <v>177</v>
      </c>
      <c r="B129" s="2">
        <v>1761</v>
      </c>
      <c r="C129" s="3">
        <v>3321</v>
      </c>
      <c r="D129" s="2">
        <v>26</v>
      </c>
      <c r="E129" s="2">
        <v>1761</v>
      </c>
      <c r="F129" s="3">
        <v>3653</v>
      </c>
      <c r="G129" s="3">
        <v>55</v>
      </c>
      <c r="H129" s="2" t="s">
        <v>245</v>
      </c>
      <c r="I129" s="22">
        <v>10</v>
      </c>
    </row>
    <row r="130" spans="1:9" x14ac:dyDescent="0.3">
      <c r="A130" s="59" t="s">
        <v>261</v>
      </c>
      <c r="B130" s="2" t="s">
        <v>245</v>
      </c>
      <c r="C130" s="3" t="s">
        <v>245</v>
      </c>
      <c r="D130" s="2" t="s">
        <v>245</v>
      </c>
      <c r="E130" s="2" t="s">
        <v>245</v>
      </c>
      <c r="F130" s="3" t="s">
        <v>245</v>
      </c>
      <c r="G130" s="3" t="s">
        <v>245</v>
      </c>
      <c r="H130" s="2" t="s">
        <v>245</v>
      </c>
      <c r="I130" s="22" t="s">
        <v>245</v>
      </c>
    </row>
    <row r="131" spans="1:9" x14ac:dyDescent="0.3">
      <c r="A131" s="59" t="s">
        <v>193</v>
      </c>
      <c r="B131" s="2">
        <v>1881</v>
      </c>
      <c r="C131" s="3">
        <v>3846</v>
      </c>
      <c r="D131" s="2">
        <v>23</v>
      </c>
      <c r="E131" s="2">
        <v>1881</v>
      </c>
      <c r="F131" s="3">
        <v>6000</v>
      </c>
      <c r="G131" s="3">
        <v>27</v>
      </c>
      <c r="H131" s="2" t="s">
        <v>245</v>
      </c>
      <c r="I131" s="22">
        <v>56</v>
      </c>
    </row>
    <row r="132" spans="1:9" x14ac:dyDescent="0.3">
      <c r="A132" s="59" t="s">
        <v>192</v>
      </c>
      <c r="B132" s="2">
        <v>1880</v>
      </c>
      <c r="C132" s="3">
        <v>9018</v>
      </c>
      <c r="D132" s="2">
        <v>334</v>
      </c>
      <c r="E132" s="2">
        <v>1880</v>
      </c>
      <c r="F132" s="3">
        <v>14042</v>
      </c>
      <c r="G132" s="3">
        <v>380</v>
      </c>
      <c r="H132" s="2" t="s">
        <v>245</v>
      </c>
      <c r="I132" s="22">
        <v>55.7</v>
      </c>
    </row>
    <row r="133" spans="1:9" x14ac:dyDescent="0.3">
      <c r="A133" s="59" t="s">
        <v>195</v>
      </c>
      <c r="B133" s="2">
        <v>1883</v>
      </c>
      <c r="C133" s="3">
        <v>2543</v>
      </c>
      <c r="D133" s="2">
        <v>26</v>
      </c>
      <c r="E133" s="2">
        <v>1883</v>
      </c>
      <c r="F133" s="3">
        <v>3166</v>
      </c>
      <c r="G133" s="3">
        <v>43</v>
      </c>
      <c r="H133" s="2" t="s">
        <v>245</v>
      </c>
      <c r="I133" s="22">
        <v>24.5</v>
      </c>
    </row>
    <row r="134" spans="1:9" x14ac:dyDescent="0.3">
      <c r="A134" s="59" t="s">
        <v>196</v>
      </c>
      <c r="B134" s="2">
        <v>1884</v>
      </c>
      <c r="C134" s="3">
        <v>1094</v>
      </c>
      <c r="D134" s="2">
        <v>12</v>
      </c>
      <c r="E134" s="2">
        <v>1884</v>
      </c>
      <c r="F134" s="3">
        <v>1250</v>
      </c>
      <c r="G134" s="3">
        <v>11</v>
      </c>
      <c r="H134" s="2" t="s">
        <v>245</v>
      </c>
      <c r="I134" s="22">
        <v>14.3</v>
      </c>
    </row>
    <row r="135" spans="1:9" x14ac:dyDescent="0.3">
      <c r="A135" s="59" t="s">
        <v>262</v>
      </c>
      <c r="B135" s="2" t="s">
        <v>245</v>
      </c>
      <c r="C135" s="3" t="s">
        <v>245</v>
      </c>
      <c r="D135" s="2" t="s">
        <v>245</v>
      </c>
      <c r="E135" s="2" t="s">
        <v>245</v>
      </c>
      <c r="F135" s="3" t="s">
        <v>245</v>
      </c>
      <c r="G135" s="3" t="s">
        <v>245</v>
      </c>
      <c r="H135" s="2" t="s">
        <v>245</v>
      </c>
      <c r="I135" s="22" t="s">
        <v>245</v>
      </c>
    </row>
    <row r="136" spans="1:9" x14ac:dyDescent="0.3">
      <c r="A136" s="59" t="s">
        <v>201</v>
      </c>
      <c r="B136" s="2">
        <v>1981</v>
      </c>
      <c r="C136" s="3">
        <v>5120</v>
      </c>
      <c r="D136" s="2">
        <v>21</v>
      </c>
      <c r="E136" s="2">
        <v>1981</v>
      </c>
      <c r="F136" s="3">
        <v>6367</v>
      </c>
      <c r="G136" s="3">
        <v>28</v>
      </c>
      <c r="H136" s="2" t="s">
        <v>245</v>
      </c>
      <c r="I136" s="22">
        <v>24.4</v>
      </c>
    </row>
    <row r="137" spans="1:9" x14ac:dyDescent="0.3">
      <c r="A137" s="59" t="s">
        <v>200</v>
      </c>
      <c r="B137" s="2">
        <v>1980</v>
      </c>
      <c r="C137" s="3">
        <v>8322</v>
      </c>
      <c r="D137" s="2">
        <v>540</v>
      </c>
      <c r="E137" s="2">
        <v>1980</v>
      </c>
      <c r="F137" s="3">
        <v>10250</v>
      </c>
      <c r="G137" s="3">
        <v>645</v>
      </c>
      <c r="H137" s="2" t="s">
        <v>245</v>
      </c>
      <c r="I137" s="22">
        <v>23.2</v>
      </c>
    </row>
    <row r="138" spans="1:9" x14ac:dyDescent="0.3">
      <c r="A138" s="59" t="s">
        <v>263</v>
      </c>
      <c r="B138" s="2" t="s">
        <v>245</v>
      </c>
      <c r="C138" s="3" t="s">
        <v>245</v>
      </c>
      <c r="D138" s="2" t="s">
        <v>245</v>
      </c>
      <c r="E138" s="2" t="s">
        <v>245</v>
      </c>
      <c r="F138" s="3" t="s">
        <v>245</v>
      </c>
      <c r="G138" s="3" t="s">
        <v>245</v>
      </c>
      <c r="H138" s="2" t="s">
        <v>245</v>
      </c>
      <c r="I138" s="22" t="s">
        <v>245</v>
      </c>
    </row>
    <row r="139" spans="1:9" x14ac:dyDescent="0.3">
      <c r="A139" s="61" t="s">
        <v>212</v>
      </c>
      <c r="B139" s="2">
        <v>2081</v>
      </c>
      <c r="C139" s="3">
        <v>3830</v>
      </c>
      <c r="D139" s="2">
        <v>61</v>
      </c>
      <c r="E139" s="2">
        <v>2081</v>
      </c>
      <c r="F139" s="3">
        <v>8729</v>
      </c>
      <c r="G139" s="3">
        <v>168</v>
      </c>
      <c r="H139" s="2" t="s">
        <v>245</v>
      </c>
      <c r="I139" s="22">
        <v>127.9</v>
      </c>
    </row>
    <row r="140" spans="1:9" x14ac:dyDescent="0.3">
      <c r="A140" s="59" t="s">
        <v>216</v>
      </c>
      <c r="B140" s="2">
        <v>2085</v>
      </c>
      <c r="C140" s="3">
        <v>2000</v>
      </c>
      <c r="D140" s="2">
        <v>25</v>
      </c>
      <c r="E140" s="2">
        <v>2085</v>
      </c>
      <c r="F140" s="3">
        <v>4500</v>
      </c>
      <c r="G140" s="3">
        <v>39</v>
      </c>
      <c r="H140" s="2" t="s">
        <v>245</v>
      </c>
      <c r="I140" s="22">
        <v>125</v>
      </c>
    </row>
    <row r="141" spans="1:9" x14ac:dyDescent="0.3">
      <c r="A141" s="59" t="s">
        <v>211</v>
      </c>
      <c r="B141" s="2">
        <v>2080</v>
      </c>
      <c r="C141" s="3">
        <v>7000</v>
      </c>
      <c r="D141" s="2">
        <v>103</v>
      </c>
      <c r="E141" s="2">
        <v>2080</v>
      </c>
      <c r="F141" s="3">
        <v>10490</v>
      </c>
      <c r="G141" s="3">
        <v>136</v>
      </c>
      <c r="H141" s="2" t="s">
        <v>245</v>
      </c>
      <c r="I141" s="22">
        <v>49.9</v>
      </c>
    </row>
    <row r="142" spans="1:9" x14ac:dyDescent="0.3">
      <c r="A142" s="59" t="s">
        <v>210</v>
      </c>
      <c r="B142" s="2">
        <v>2062</v>
      </c>
      <c r="C142" s="3">
        <v>5913</v>
      </c>
      <c r="D142" s="2">
        <v>56</v>
      </c>
      <c r="E142" s="2">
        <v>2062</v>
      </c>
      <c r="F142" s="3">
        <v>7247</v>
      </c>
      <c r="G142" s="3">
        <v>28</v>
      </c>
      <c r="H142" s="2" t="s">
        <v>245</v>
      </c>
      <c r="I142" s="22">
        <v>22.6</v>
      </c>
    </row>
    <row r="143" spans="1:9" x14ac:dyDescent="0.3">
      <c r="A143" s="59" t="s">
        <v>264</v>
      </c>
      <c r="B143" s="2" t="s">
        <v>245</v>
      </c>
      <c r="C143" s="3" t="s">
        <v>245</v>
      </c>
      <c r="D143" s="2" t="s">
        <v>245</v>
      </c>
      <c r="E143" s="2" t="s">
        <v>245</v>
      </c>
      <c r="F143" s="3" t="s">
        <v>245</v>
      </c>
      <c r="G143" s="3" t="s">
        <v>245</v>
      </c>
      <c r="H143" s="2" t="s">
        <v>245</v>
      </c>
      <c r="I143" s="22" t="s">
        <v>245</v>
      </c>
    </row>
    <row r="144" spans="1:9" x14ac:dyDescent="0.3">
      <c r="A144" s="59" t="s">
        <v>223</v>
      </c>
      <c r="B144" s="2">
        <v>2182</v>
      </c>
      <c r="C144" s="3">
        <v>2787</v>
      </c>
      <c r="D144" s="2">
        <v>22</v>
      </c>
      <c r="E144" s="2">
        <v>2182</v>
      </c>
      <c r="F144" s="3">
        <v>4409</v>
      </c>
      <c r="G144" s="3">
        <v>26</v>
      </c>
      <c r="H144" s="2" t="s">
        <v>245</v>
      </c>
      <c r="I144" s="22">
        <v>58.2</v>
      </c>
    </row>
    <row r="145" spans="1:9" x14ac:dyDescent="0.3">
      <c r="A145" s="59" t="s">
        <v>221</v>
      </c>
      <c r="B145" s="2">
        <v>2180</v>
      </c>
      <c r="C145" s="3">
        <v>8811</v>
      </c>
      <c r="D145" s="2">
        <v>335</v>
      </c>
      <c r="E145" s="2">
        <v>2180</v>
      </c>
      <c r="F145" s="3">
        <v>12343</v>
      </c>
      <c r="G145" s="3">
        <v>306</v>
      </c>
      <c r="H145" s="2" t="s">
        <v>245</v>
      </c>
      <c r="I145" s="22">
        <v>40.1</v>
      </c>
    </row>
    <row r="146" spans="1:9" x14ac:dyDescent="0.3">
      <c r="A146" s="59" t="s">
        <v>224</v>
      </c>
      <c r="B146" s="2">
        <v>2183</v>
      </c>
      <c r="C146" s="3">
        <v>3537</v>
      </c>
      <c r="D146" s="2">
        <v>33</v>
      </c>
      <c r="E146" s="2">
        <v>2183</v>
      </c>
      <c r="F146" s="3">
        <v>4345</v>
      </c>
      <c r="G146" s="3">
        <v>21</v>
      </c>
      <c r="H146" s="2" t="s">
        <v>245</v>
      </c>
      <c r="I146" s="22">
        <v>22.8</v>
      </c>
    </row>
    <row r="147" spans="1:9" x14ac:dyDescent="0.3">
      <c r="A147" s="59" t="s">
        <v>222</v>
      </c>
      <c r="B147" s="2">
        <v>2181</v>
      </c>
      <c r="C147" s="3">
        <v>4093</v>
      </c>
      <c r="D147" s="2">
        <v>54</v>
      </c>
      <c r="E147" s="2">
        <v>2181</v>
      </c>
      <c r="F147" s="3">
        <v>4712</v>
      </c>
      <c r="G147" s="3">
        <v>78</v>
      </c>
      <c r="H147" s="2" t="s">
        <v>245</v>
      </c>
      <c r="I147" s="22">
        <v>15.1</v>
      </c>
    </row>
    <row r="148" spans="1:9" x14ac:dyDescent="0.3">
      <c r="A148" s="59" t="s">
        <v>265</v>
      </c>
      <c r="B148" s="2" t="s">
        <v>245</v>
      </c>
      <c r="C148" s="3" t="s">
        <v>245</v>
      </c>
      <c r="D148" s="2" t="s">
        <v>245</v>
      </c>
      <c r="E148" s="2" t="s">
        <v>245</v>
      </c>
      <c r="F148" s="3" t="s">
        <v>245</v>
      </c>
      <c r="G148" s="3" t="s">
        <v>245</v>
      </c>
      <c r="H148" s="2" t="s">
        <v>245</v>
      </c>
      <c r="I148" s="22" t="s">
        <v>245</v>
      </c>
    </row>
    <row r="149" spans="1:9" x14ac:dyDescent="0.3">
      <c r="A149" s="59" t="s">
        <v>227</v>
      </c>
      <c r="B149" s="2">
        <v>2280</v>
      </c>
      <c r="C149" s="3">
        <v>1667</v>
      </c>
      <c r="D149" s="2">
        <v>41</v>
      </c>
      <c r="E149" s="2">
        <v>2280</v>
      </c>
      <c r="F149" s="3">
        <v>2368</v>
      </c>
      <c r="G149" s="3">
        <v>83</v>
      </c>
      <c r="H149" s="2" t="s">
        <v>245</v>
      </c>
      <c r="I149" s="22">
        <v>42.1</v>
      </c>
    </row>
    <row r="150" spans="1:9" x14ac:dyDescent="0.3">
      <c r="A150" s="59" t="s">
        <v>228</v>
      </c>
      <c r="B150" s="2">
        <v>2281</v>
      </c>
      <c r="C150" s="3">
        <v>6034</v>
      </c>
      <c r="D150" s="2">
        <v>299</v>
      </c>
      <c r="E150" s="2">
        <v>2281</v>
      </c>
      <c r="F150" s="3">
        <v>7241</v>
      </c>
      <c r="G150" s="3">
        <v>307</v>
      </c>
      <c r="H150" s="2" t="s">
        <v>245</v>
      </c>
      <c r="I150" s="22">
        <v>20</v>
      </c>
    </row>
    <row r="151" spans="1:9" x14ac:dyDescent="0.3">
      <c r="A151" s="59" t="s">
        <v>230</v>
      </c>
      <c r="B151" s="2">
        <v>2284</v>
      </c>
      <c r="C151" s="3">
        <v>8824</v>
      </c>
      <c r="D151" s="2">
        <v>67</v>
      </c>
      <c r="E151" s="2">
        <v>2284</v>
      </c>
      <c r="F151" s="3">
        <v>8712</v>
      </c>
      <c r="G151" s="3">
        <v>76</v>
      </c>
      <c r="H151" s="2" t="s">
        <v>245</v>
      </c>
      <c r="I151" s="22">
        <v>-1.3</v>
      </c>
    </row>
    <row r="152" spans="1:9" x14ac:dyDescent="0.3">
      <c r="A152" s="59" t="s">
        <v>266</v>
      </c>
      <c r="B152" s="2" t="s">
        <v>245</v>
      </c>
      <c r="C152" s="3" t="s">
        <v>245</v>
      </c>
      <c r="D152" s="2" t="s">
        <v>245</v>
      </c>
      <c r="E152" s="2" t="s">
        <v>245</v>
      </c>
      <c r="F152" s="3" t="s">
        <v>245</v>
      </c>
      <c r="G152" s="3" t="s">
        <v>245</v>
      </c>
      <c r="H152" s="2" t="s">
        <v>245</v>
      </c>
      <c r="I152" s="22" t="s">
        <v>245</v>
      </c>
    </row>
    <row r="153" spans="1:9" x14ac:dyDescent="0.3">
      <c r="A153" s="59" t="s">
        <v>233</v>
      </c>
      <c r="B153" s="2">
        <v>2380</v>
      </c>
      <c r="C153" s="3">
        <v>6812</v>
      </c>
      <c r="D153" s="2">
        <v>225</v>
      </c>
      <c r="E153" s="2">
        <v>2380</v>
      </c>
      <c r="F153" s="3">
        <v>9288</v>
      </c>
      <c r="G153" s="3">
        <v>220</v>
      </c>
      <c r="H153" s="2" t="s">
        <v>245</v>
      </c>
      <c r="I153" s="22">
        <v>36.299999999999997</v>
      </c>
    </row>
    <row r="154" spans="1:9" x14ac:dyDescent="0.3">
      <c r="A154" s="59" t="s">
        <v>232</v>
      </c>
      <c r="B154" s="2">
        <v>2321</v>
      </c>
      <c r="C154" s="3">
        <v>18860</v>
      </c>
      <c r="D154" s="2">
        <v>115</v>
      </c>
      <c r="E154" s="2">
        <v>2321</v>
      </c>
      <c r="F154" s="3">
        <v>25462</v>
      </c>
      <c r="G154" s="3">
        <v>107</v>
      </c>
      <c r="H154" s="2" t="s">
        <v>245</v>
      </c>
      <c r="I154" s="22">
        <v>35</v>
      </c>
    </row>
    <row r="155" spans="1:9" x14ac:dyDescent="0.3">
      <c r="A155" s="59" t="s">
        <v>267</v>
      </c>
      <c r="B155" s="2" t="s">
        <v>245</v>
      </c>
      <c r="C155" s="3" t="s">
        <v>245</v>
      </c>
      <c r="D155" s="2" t="s">
        <v>245</v>
      </c>
      <c r="E155" s="2" t="s">
        <v>245</v>
      </c>
      <c r="F155" s="3" t="s">
        <v>245</v>
      </c>
      <c r="G155" s="3" t="s">
        <v>245</v>
      </c>
      <c r="H155" s="2" t="s">
        <v>245</v>
      </c>
      <c r="I155" s="22" t="s">
        <v>245</v>
      </c>
    </row>
    <row r="156" spans="1:9" x14ac:dyDescent="0.3">
      <c r="A156" s="59" t="s">
        <v>237</v>
      </c>
      <c r="B156" s="2">
        <v>2482</v>
      </c>
      <c r="C156" s="3">
        <v>4180</v>
      </c>
      <c r="D156" s="2">
        <v>137</v>
      </c>
      <c r="E156" s="2">
        <v>2482</v>
      </c>
      <c r="F156" s="3">
        <v>6216</v>
      </c>
      <c r="G156" s="3">
        <v>155</v>
      </c>
      <c r="H156" s="2" t="s">
        <v>245</v>
      </c>
      <c r="I156" s="22">
        <v>48.7</v>
      </c>
    </row>
    <row r="157" spans="1:9" x14ac:dyDescent="0.3">
      <c r="A157" s="59" t="s">
        <v>235</v>
      </c>
      <c r="B157" s="2">
        <v>2480</v>
      </c>
      <c r="C157" s="3">
        <v>9053</v>
      </c>
      <c r="D157" s="2">
        <v>380</v>
      </c>
      <c r="E157" s="2">
        <v>2480</v>
      </c>
      <c r="F157" s="3">
        <v>12990</v>
      </c>
      <c r="G157" s="3">
        <v>256</v>
      </c>
      <c r="H157" s="2" t="s">
        <v>245</v>
      </c>
      <c r="I157" s="22">
        <v>43.5</v>
      </c>
    </row>
    <row r="158" spans="1:9" x14ac:dyDescent="0.3">
      <c r="A158" s="59" t="s">
        <v>268</v>
      </c>
      <c r="B158" s="2" t="s">
        <v>245</v>
      </c>
      <c r="C158" s="3" t="s">
        <v>245</v>
      </c>
      <c r="D158" s="2" t="s">
        <v>245</v>
      </c>
      <c r="E158" s="2" t="s">
        <v>245</v>
      </c>
      <c r="F158" s="3" t="s">
        <v>245</v>
      </c>
      <c r="G158" s="3" t="s">
        <v>245</v>
      </c>
      <c r="H158" s="2" t="s">
        <v>245</v>
      </c>
      <c r="I158" s="22" t="s">
        <v>245</v>
      </c>
    </row>
    <row r="159" spans="1:9" x14ac:dyDescent="0.3">
      <c r="A159" s="59" t="s">
        <v>239</v>
      </c>
      <c r="B159" s="2">
        <v>2523</v>
      </c>
      <c r="C159" s="3">
        <v>2650</v>
      </c>
      <c r="D159" s="2">
        <v>12</v>
      </c>
      <c r="E159" s="2">
        <v>2523</v>
      </c>
      <c r="F159" s="3">
        <v>6901</v>
      </c>
      <c r="G159" s="3">
        <v>35</v>
      </c>
      <c r="H159" s="2" t="s">
        <v>245</v>
      </c>
      <c r="I159" s="22">
        <v>160.4</v>
      </c>
    </row>
    <row r="160" spans="1:9" x14ac:dyDescent="0.3">
      <c r="A160" s="59" t="s">
        <v>243</v>
      </c>
      <c r="B160" s="2">
        <v>2582</v>
      </c>
      <c r="C160" s="3">
        <v>1736</v>
      </c>
      <c r="D160" s="2">
        <v>33</v>
      </c>
      <c r="E160" s="2">
        <v>2582</v>
      </c>
      <c r="F160" s="3">
        <v>3623</v>
      </c>
      <c r="G160" s="3">
        <v>64</v>
      </c>
      <c r="H160" s="2" t="s">
        <v>245</v>
      </c>
      <c r="I160" s="22">
        <v>108.7</v>
      </c>
    </row>
    <row r="161" spans="1:9" x14ac:dyDescent="0.3">
      <c r="A161" s="59" t="s">
        <v>241</v>
      </c>
      <c r="B161" s="2">
        <v>2580</v>
      </c>
      <c r="C161" s="3">
        <v>7952</v>
      </c>
      <c r="D161" s="2">
        <v>244</v>
      </c>
      <c r="E161" s="2">
        <v>2580</v>
      </c>
      <c r="F161" s="3">
        <v>11592</v>
      </c>
      <c r="G161" s="3">
        <v>222</v>
      </c>
      <c r="H161" s="2" t="s">
        <v>245</v>
      </c>
      <c r="I161" s="22">
        <v>45.8</v>
      </c>
    </row>
    <row r="162" spans="1:9" x14ac:dyDescent="0.3">
      <c r="A162" s="59" t="s">
        <v>242</v>
      </c>
      <c r="B162" s="2">
        <v>2581</v>
      </c>
      <c r="C162" s="3">
        <v>4275</v>
      </c>
      <c r="D162" s="2">
        <v>25</v>
      </c>
      <c r="E162" s="2">
        <v>2581</v>
      </c>
      <c r="F162" s="3">
        <v>4923</v>
      </c>
      <c r="G162" s="3">
        <v>44</v>
      </c>
      <c r="H162" s="2" t="s">
        <v>245</v>
      </c>
      <c r="I162" s="22">
        <v>15.1</v>
      </c>
    </row>
    <row r="192" spans="3:9" x14ac:dyDescent="0.3">
      <c r="C192" s="5"/>
      <c r="F192" s="5"/>
      <c r="G192" s="5"/>
      <c r="I192" s="6"/>
    </row>
    <row r="193" spans="3:9" x14ac:dyDescent="0.3">
      <c r="C193" s="5"/>
      <c r="F193" s="5"/>
      <c r="G193" s="5"/>
      <c r="I193" s="6"/>
    </row>
    <row r="194" spans="3:9" x14ac:dyDescent="0.3">
      <c r="C194" s="5"/>
      <c r="F194" s="5"/>
      <c r="G194" s="5"/>
      <c r="I194" s="6"/>
    </row>
    <row r="195" spans="3:9" x14ac:dyDescent="0.3">
      <c r="C195" s="5"/>
      <c r="F195" s="5"/>
      <c r="G195" s="5"/>
      <c r="I195" s="6"/>
    </row>
    <row r="196" spans="3:9" x14ac:dyDescent="0.3">
      <c r="C196" s="5"/>
      <c r="F196" s="5"/>
      <c r="G196" s="5"/>
      <c r="I196" s="6"/>
    </row>
    <row r="197" spans="3:9" x14ac:dyDescent="0.3">
      <c r="C197" s="5"/>
      <c r="F197" s="5"/>
      <c r="G197" s="5"/>
      <c r="I197" s="6"/>
    </row>
    <row r="198" spans="3:9" x14ac:dyDescent="0.3">
      <c r="C198" s="5"/>
      <c r="F198" s="5"/>
      <c r="G198" s="5"/>
      <c r="I198" s="6"/>
    </row>
    <row r="199" spans="3:9" x14ac:dyDescent="0.3">
      <c r="C199" s="5"/>
      <c r="F199" s="5"/>
      <c r="G199" s="5"/>
      <c r="I199" s="6"/>
    </row>
    <row r="200" spans="3:9" x14ac:dyDescent="0.3">
      <c r="C200" s="5"/>
      <c r="F200" s="5"/>
      <c r="G200" s="5"/>
      <c r="I200" s="6"/>
    </row>
    <row r="201" spans="3:9" x14ac:dyDescent="0.3">
      <c r="C201" s="5"/>
      <c r="F201" s="5"/>
      <c r="G201" s="5"/>
      <c r="I201" s="6"/>
    </row>
    <row r="202" spans="3:9" x14ac:dyDescent="0.3">
      <c r="C202" s="5"/>
      <c r="F202" s="5"/>
      <c r="G202" s="5"/>
      <c r="I202" s="6"/>
    </row>
    <row r="203" spans="3:9" x14ac:dyDescent="0.3">
      <c r="C203" s="5"/>
      <c r="F203" s="5"/>
      <c r="G203" s="5"/>
      <c r="I203" s="6"/>
    </row>
    <row r="204" spans="3:9" x14ac:dyDescent="0.3">
      <c r="C204" s="5"/>
      <c r="F204" s="5"/>
      <c r="G204" s="5"/>
      <c r="I204" s="6"/>
    </row>
    <row r="205" spans="3:9" x14ac:dyDescent="0.3">
      <c r="C205" s="5"/>
      <c r="F205" s="5"/>
      <c r="G205" s="5"/>
      <c r="I205" s="6"/>
    </row>
    <row r="206" spans="3:9" x14ac:dyDescent="0.3">
      <c r="C206" s="5"/>
      <c r="F206" s="5"/>
      <c r="G206" s="5"/>
      <c r="I206" s="6"/>
    </row>
    <row r="207" spans="3:9" x14ac:dyDescent="0.3">
      <c r="C207" s="5"/>
      <c r="F207" s="5"/>
      <c r="G207" s="5"/>
      <c r="I207" s="6"/>
    </row>
    <row r="208" spans="3:9" x14ac:dyDescent="0.3">
      <c r="C208" s="5"/>
      <c r="F208" s="5"/>
      <c r="G208" s="5"/>
      <c r="I208" s="6"/>
    </row>
    <row r="209" spans="3:9" x14ac:dyDescent="0.3">
      <c r="C209" s="5"/>
      <c r="F209" s="5"/>
      <c r="G209" s="5"/>
      <c r="I209" s="6"/>
    </row>
    <row r="210" spans="3:9" x14ac:dyDescent="0.3">
      <c r="C210" s="5"/>
      <c r="F210" s="5"/>
      <c r="G210" s="5"/>
      <c r="I210" s="6"/>
    </row>
    <row r="211" spans="3:9" x14ac:dyDescent="0.3">
      <c r="C211" s="5"/>
      <c r="F211" s="5"/>
      <c r="G211" s="5"/>
      <c r="I211" s="6"/>
    </row>
    <row r="212" spans="3:9" x14ac:dyDescent="0.3">
      <c r="C212" s="5"/>
      <c r="F212" s="5"/>
      <c r="G212" s="5"/>
      <c r="I212" s="6"/>
    </row>
    <row r="213" spans="3:9" x14ac:dyDescent="0.3">
      <c r="C213" s="5"/>
      <c r="F213" s="5"/>
      <c r="G213" s="5"/>
      <c r="I213" s="6"/>
    </row>
    <row r="214" spans="3:9" x14ac:dyDescent="0.3">
      <c r="C214" s="5"/>
      <c r="F214" s="5"/>
      <c r="G214" s="5"/>
      <c r="I214" s="6"/>
    </row>
    <row r="215" spans="3:9" x14ac:dyDescent="0.3">
      <c r="C215" s="5"/>
      <c r="F215" s="5"/>
      <c r="G215" s="5"/>
      <c r="I215" s="6"/>
    </row>
    <row r="216" spans="3:9" x14ac:dyDescent="0.3">
      <c r="C216" s="5"/>
      <c r="F216" s="5"/>
      <c r="G216" s="5"/>
      <c r="I216" s="6"/>
    </row>
    <row r="217" spans="3:9" x14ac:dyDescent="0.3">
      <c r="C217" s="5"/>
      <c r="F217" s="5"/>
      <c r="G217" s="5"/>
      <c r="I217" s="6"/>
    </row>
    <row r="218" spans="3:9" x14ac:dyDescent="0.3">
      <c r="C218" s="5"/>
      <c r="F218" s="5"/>
      <c r="G218" s="5"/>
      <c r="I218" s="6"/>
    </row>
    <row r="219" spans="3:9" x14ac:dyDescent="0.3">
      <c r="C219" s="5"/>
      <c r="F219" s="5"/>
      <c r="G219" s="5"/>
      <c r="I219" s="6"/>
    </row>
    <row r="220" spans="3:9" x14ac:dyDescent="0.3">
      <c r="C220" s="5"/>
      <c r="F220" s="5"/>
      <c r="G220" s="5"/>
      <c r="I220" s="6"/>
    </row>
    <row r="221" spans="3:9" x14ac:dyDescent="0.3">
      <c r="C221" s="5"/>
      <c r="F221" s="5"/>
      <c r="G221" s="5"/>
      <c r="I221" s="6"/>
    </row>
    <row r="222" spans="3:9" x14ac:dyDescent="0.3">
      <c r="C222" s="5"/>
      <c r="F222" s="5"/>
      <c r="G222" s="5"/>
      <c r="I222" s="6"/>
    </row>
    <row r="223" spans="3:9" x14ac:dyDescent="0.3">
      <c r="C223" s="5"/>
      <c r="F223" s="5"/>
      <c r="G223" s="5"/>
      <c r="I223" s="6"/>
    </row>
    <row r="224" spans="3:9" x14ac:dyDescent="0.3">
      <c r="C224" s="5"/>
      <c r="F224" s="5"/>
      <c r="G224" s="5"/>
      <c r="I224" s="6"/>
    </row>
    <row r="225" spans="3:9" x14ac:dyDescent="0.3">
      <c r="C225" s="5"/>
      <c r="F225" s="5"/>
      <c r="G225" s="5"/>
      <c r="I225" s="6"/>
    </row>
    <row r="226" spans="3:9" x14ac:dyDescent="0.3">
      <c r="C226" s="5"/>
      <c r="F226" s="5"/>
      <c r="G226" s="5"/>
      <c r="I226" s="6"/>
    </row>
    <row r="227" spans="3:9" x14ac:dyDescent="0.3">
      <c r="C227" s="5"/>
      <c r="F227" s="5"/>
      <c r="G227" s="5"/>
      <c r="I227" s="6"/>
    </row>
    <row r="228" spans="3:9" x14ac:dyDescent="0.3">
      <c r="C228" s="5"/>
      <c r="F228" s="5"/>
      <c r="G228" s="5"/>
      <c r="I228" s="6"/>
    </row>
    <row r="229" spans="3:9" x14ac:dyDescent="0.3">
      <c r="C229" s="5"/>
      <c r="F229" s="5"/>
      <c r="G229" s="5"/>
      <c r="I229" s="6"/>
    </row>
    <row r="230" spans="3:9" x14ac:dyDescent="0.3">
      <c r="C230" s="5"/>
      <c r="F230" s="5"/>
      <c r="G230" s="5"/>
      <c r="I230" s="6"/>
    </row>
    <row r="231" spans="3:9" x14ac:dyDescent="0.3">
      <c r="C231" s="5"/>
      <c r="F231" s="5"/>
      <c r="G231" s="5"/>
      <c r="I231" s="6"/>
    </row>
    <row r="232" spans="3:9" x14ac:dyDescent="0.3">
      <c r="C232" s="5"/>
      <c r="F232" s="5"/>
      <c r="G232" s="5"/>
      <c r="I232" s="6"/>
    </row>
    <row r="233" spans="3:9" x14ac:dyDescent="0.3">
      <c r="C233" s="5"/>
      <c r="F233" s="5"/>
      <c r="G233" s="5"/>
      <c r="I233" s="6"/>
    </row>
    <row r="234" spans="3:9" x14ac:dyDescent="0.3">
      <c r="C234" s="5"/>
      <c r="F234" s="5"/>
      <c r="G234" s="5"/>
      <c r="I234" s="6"/>
    </row>
    <row r="235" spans="3:9" x14ac:dyDescent="0.3">
      <c r="C235" s="5"/>
      <c r="F235" s="5"/>
      <c r="G235" s="5"/>
      <c r="I235" s="6"/>
    </row>
    <row r="236" spans="3:9" x14ac:dyDescent="0.3">
      <c r="C236" s="5"/>
      <c r="F236" s="5"/>
      <c r="G236" s="5"/>
      <c r="I236" s="6"/>
    </row>
    <row r="237" spans="3:9" x14ac:dyDescent="0.3">
      <c r="C237" s="5"/>
      <c r="F237" s="5"/>
      <c r="G237" s="5"/>
      <c r="I237" s="6"/>
    </row>
    <row r="238" spans="3:9" x14ac:dyDescent="0.3">
      <c r="C238" s="5"/>
      <c r="F238" s="5"/>
      <c r="G238" s="5"/>
      <c r="I238" s="6"/>
    </row>
  </sheetData>
  <conditionalFormatting sqref="A3:A162">
    <cfRule type="expression" dxfId="1" priority="1">
      <formula>($B3=" ")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8"/>
  <sheetViews>
    <sheetView workbookViewId="0">
      <selection activeCell="M15" sqref="M15"/>
    </sheetView>
  </sheetViews>
  <sheetFormatPr defaultRowHeight="14.4" x14ac:dyDescent="0.3"/>
  <cols>
    <col min="1" max="1" width="24.109375" customWidth="1"/>
    <col min="2" max="2" width="5" bestFit="1" customWidth="1"/>
    <col min="3" max="3" width="16" bestFit="1" customWidth="1"/>
    <col min="4" max="4" width="10.33203125" bestFit="1" customWidth="1"/>
    <col min="5" max="5" width="5" bestFit="1" customWidth="1"/>
    <col min="6" max="6" width="16" bestFit="1" customWidth="1"/>
    <col min="7" max="7" width="10.33203125" bestFit="1" customWidth="1"/>
  </cols>
  <sheetData>
    <row r="1" spans="1:9" ht="15" x14ac:dyDescent="0.25">
      <c r="A1" s="18">
        <v>2007</v>
      </c>
      <c r="B1" s="19"/>
      <c r="C1" s="19"/>
      <c r="D1" s="19"/>
      <c r="E1" s="19">
        <v>2012</v>
      </c>
      <c r="F1" s="19"/>
      <c r="G1" s="19"/>
      <c r="H1" s="19"/>
      <c r="I1" s="20"/>
    </row>
    <row r="2" spans="1:9" x14ac:dyDescent="0.3">
      <c r="A2" s="56" t="s">
        <v>0</v>
      </c>
      <c r="B2" s="57" t="s">
        <v>3</v>
      </c>
      <c r="C2" s="57" t="s">
        <v>1</v>
      </c>
      <c r="D2" s="57" t="s">
        <v>2</v>
      </c>
      <c r="E2" s="57" t="s">
        <v>3</v>
      </c>
      <c r="F2" s="57" t="s">
        <v>1</v>
      </c>
      <c r="G2" s="57" t="s">
        <v>2</v>
      </c>
      <c r="H2" s="63"/>
      <c r="I2" s="58" t="s">
        <v>4</v>
      </c>
    </row>
    <row r="3" spans="1:9" x14ac:dyDescent="0.3">
      <c r="A3" s="59" t="s">
        <v>248</v>
      </c>
      <c r="B3" s="17" t="s">
        <v>245</v>
      </c>
      <c r="C3" s="17" t="s">
        <v>245</v>
      </c>
      <c r="D3" s="17" t="s">
        <v>245</v>
      </c>
      <c r="E3" s="17" t="s">
        <v>245</v>
      </c>
      <c r="F3" s="17" t="s">
        <v>245</v>
      </c>
      <c r="G3" s="17" t="s">
        <v>245</v>
      </c>
      <c r="H3" s="17" t="s">
        <v>245</v>
      </c>
      <c r="I3" s="21" t="s">
        <v>245</v>
      </c>
    </row>
    <row r="4" spans="1:9" x14ac:dyDescent="0.3">
      <c r="A4" s="59" t="s">
        <v>28</v>
      </c>
      <c r="B4" s="2">
        <v>188</v>
      </c>
      <c r="C4" s="3">
        <v>13448</v>
      </c>
      <c r="D4" s="2">
        <v>135</v>
      </c>
      <c r="E4" s="2">
        <v>188</v>
      </c>
      <c r="F4" s="3">
        <v>16625</v>
      </c>
      <c r="G4" s="23">
        <v>118</v>
      </c>
      <c r="H4" s="2" t="s">
        <v>245</v>
      </c>
      <c r="I4" s="22">
        <v>23.6</v>
      </c>
    </row>
    <row r="5" spans="1:9" ht="15" x14ac:dyDescent="0.25">
      <c r="A5" s="59" t="s">
        <v>23</v>
      </c>
      <c r="B5" s="2">
        <v>180</v>
      </c>
      <c r="C5" s="3">
        <v>30110</v>
      </c>
      <c r="D5" s="2">
        <v>719</v>
      </c>
      <c r="E5" s="2">
        <v>180</v>
      </c>
      <c r="F5" s="3">
        <v>37113</v>
      </c>
      <c r="G5" s="23">
        <v>711</v>
      </c>
      <c r="H5" s="2" t="s">
        <v>245</v>
      </c>
      <c r="I5" s="22">
        <v>23.3</v>
      </c>
    </row>
    <row r="6" spans="1:9" x14ac:dyDescent="0.3">
      <c r="A6" s="59" t="s">
        <v>12</v>
      </c>
      <c r="B6" s="2">
        <v>125</v>
      </c>
      <c r="C6" s="3">
        <v>22727</v>
      </c>
      <c r="D6" s="2">
        <v>137</v>
      </c>
      <c r="E6" s="2">
        <v>125</v>
      </c>
      <c r="F6" s="3">
        <v>27842</v>
      </c>
      <c r="G6" s="23">
        <v>96</v>
      </c>
      <c r="H6" s="2" t="s">
        <v>245</v>
      </c>
      <c r="I6" s="22">
        <v>22.5</v>
      </c>
    </row>
    <row r="7" spans="1:9" ht="15" x14ac:dyDescent="0.25">
      <c r="A7" s="59" t="s">
        <v>29</v>
      </c>
      <c r="B7" s="2">
        <v>191</v>
      </c>
      <c r="C7" s="3">
        <v>20594</v>
      </c>
      <c r="D7" s="2">
        <v>121</v>
      </c>
      <c r="E7" s="2">
        <v>191</v>
      </c>
      <c r="F7" s="3">
        <v>24870</v>
      </c>
      <c r="G7" s="23">
        <v>94</v>
      </c>
      <c r="H7" s="2" t="s">
        <v>245</v>
      </c>
      <c r="I7" s="22">
        <v>20.8</v>
      </c>
    </row>
    <row r="8" spans="1:9" x14ac:dyDescent="0.3">
      <c r="A8" s="59" t="s">
        <v>26</v>
      </c>
      <c r="B8" s="2">
        <v>186</v>
      </c>
      <c r="C8" s="3">
        <v>40152</v>
      </c>
      <c r="D8" s="2">
        <v>91</v>
      </c>
      <c r="E8" s="2">
        <v>186</v>
      </c>
      <c r="F8" s="3">
        <v>47566</v>
      </c>
      <c r="G8" s="23">
        <v>58</v>
      </c>
      <c r="H8" s="2" t="s">
        <v>245</v>
      </c>
      <c r="I8" s="22">
        <v>18.5</v>
      </c>
    </row>
    <row r="9" spans="1:9" ht="15" x14ac:dyDescent="0.25">
      <c r="A9" s="59" t="s">
        <v>21</v>
      </c>
      <c r="B9" s="2">
        <v>162</v>
      </c>
      <c r="C9" s="3">
        <v>38760</v>
      </c>
      <c r="D9" s="2">
        <v>55</v>
      </c>
      <c r="E9" s="2">
        <v>162</v>
      </c>
      <c r="F9" s="3">
        <v>45526</v>
      </c>
      <c r="G9" s="23">
        <v>55</v>
      </c>
      <c r="H9" s="2" t="s">
        <v>245</v>
      </c>
      <c r="I9" s="22">
        <v>17.5</v>
      </c>
    </row>
    <row r="10" spans="1:9" ht="15" x14ac:dyDescent="0.25">
      <c r="A10" s="59" t="s">
        <v>14</v>
      </c>
      <c r="B10" s="2">
        <v>127</v>
      </c>
      <c r="C10" s="3">
        <v>17529</v>
      </c>
      <c r="D10" s="2">
        <v>190</v>
      </c>
      <c r="E10" s="2">
        <v>127</v>
      </c>
      <c r="F10" s="3">
        <v>20046</v>
      </c>
      <c r="G10" s="23">
        <v>134</v>
      </c>
      <c r="H10" s="2" t="s">
        <v>245</v>
      </c>
      <c r="I10" s="22">
        <v>14.4</v>
      </c>
    </row>
    <row r="11" spans="1:9" x14ac:dyDescent="0.3">
      <c r="A11" s="59" t="s">
        <v>24</v>
      </c>
      <c r="B11" s="2">
        <v>181</v>
      </c>
      <c r="C11" s="3">
        <v>17735</v>
      </c>
      <c r="D11" s="2">
        <v>114</v>
      </c>
      <c r="E11" s="2">
        <v>181</v>
      </c>
      <c r="F11" s="3">
        <v>20089</v>
      </c>
      <c r="G11" s="23">
        <v>105</v>
      </c>
      <c r="H11" s="2" t="s">
        <v>245</v>
      </c>
      <c r="I11" s="22">
        <v>13.3</v>
      </c>
    </row>
    <row r="12" spans="1:9" x14ac:dyDescent="0.3">
      <c r="A12" s="59" t="s">
        <v>10</v>
      </c>
      <c r="B12" s="2">
        <v>120</v>
      </c>
      <c r="C12" s="3">
        <v>26500</v>
      </c>
      <c r="D12" s="2">
        <v>121</v>
      </c>
      <c r="E12" s="2">
        <v>120</v>
      </c>
      <c r="F12" s="3">
        <v>29682</v>
      </c>
      <c r="G12" s="23">
        <v>82</v>
      </c>
      <c r="H12" s="2" t="s">
        <v>245</v>
      </c>
      <c r="I12" s="22">
        <v>12</v>
      </c>
    </row>
    <row r="13" spans="1:9" x14ac:dyDescent="0.3">
      <c r="A13" s="59" t="s">
        <v>9</v>
      </c>
      <c r="B13" s="2">
        <v>117</v>
      </c>
      <c r="C13" s="3">
        <v>18491</v>
      </c>
      <c r="D13" s="2">
        <v>181</v>
      </c>
      <c r="E13" s="2">
        <v>117</v>
      </c>
      <c r="F13" s="3">
        <v>20500</v>
      </c>
      <c r="G13" s="23">
        <v>145</v>
      </c>
      <c r="H13" s="2" t="s">
        <v>245</v>
      </c>
      <c r="I13" s="22">
        <v>10.9</v>
      </c>
    </row>
    <row r="14" spans="1:9" x14ac:dyDescent="0.3">
      <c r="A14" s="59" t="s">
        <v>7</v>
      </c>
      <c r="B14" s="2">
        <v>114</v>
      </c>
      <c r="C14" s="3">
        <v>20804</v>
      </c>
      <c r="D14" s="2">
        <v>100</v>
      </c>
      <c r="E14" s="2">
        <v>114</v>
      </c>
      <c r="F14" s="3">
        <v>23064</v>
      </c>
      <c r="G14" s="23">
        <v>66</v>
      </c>
      <c r="H14" s="2" t="s">
        <v>245</v>
      </c>
      <c r="I14" s="22">
        <v>10.9</v>
      </c>
    </row>
    <row r="15" spans="1:9" ht="15" x14ac:dyDescent="0.25">
      <c r="A15" s="59" t="s">
        <v>15</v>
      </c>
      <c r="B15" s="2">
        <v>128</v>
      </c>
      <c r="C15" s="3">
        <v>15854</v>
      </c>
      <c r="D15" s="2">
        <v>69</v>
      </c>
      <c r="E15" s="2">
        <v>128</v>
      </c>
      <c r="F15" s="3">
        <v>17550</v>
      </c>
      <c r="G15" s="23">
        <v>50</v>
      </c>
      <c r="H15" s="2" t="s">
        <v>245</v>
      </c>
      <c r="I15" s="22">
        <v>10.7</v>
      </c>
    </row>
    <row r="16" spans="1:9" ht="15" x14ac:dyDescent="0.25">
      <c r="A16" s="59" t="s">
        <v>18</v>
      </c>
      <c r="B16" s="2">
        <v>139</v>
      </c>
      <c r="C16" s="3">
        <v>17562</v>
      </c>
      <c r="D16" s="2">
        <v>69</v>
      </c>
      <c r="E16" s="2">
        <v>139</v>
      </c>
      <c r="F16" s="3">
        <v>19200</v>
      </c>
      <c r="G16" s="23">
        <v>39</v>
      </c>
      <c r="H16" s="2" t="s">
        <v>245</v>
      </c>
      <c r="I16" s="22">
        <v>9.3000000000000007</v>
      </c>
    </row>
    <row r="17" spans="1:9" x14ac:dyDescent="0.3">
      <c r="A17" s="59" t="s">
        <v>30</v>
      </c>
      <c r="B17" s="2">
        <v>192</v>
      </c>
      <c r="C17" s="3">
        <v>16745</v>
      </c>
      <c r="D17" s="2">
        <v>73</v>
      </c>
      <c r="E17" s="2">
        <v>192</v>
      </c>
      <c r="F17" s="3">
        <v>18102</v>
      </c>
      <c r="G17" s="23">
        <v>80</v>
      </c>
      <c r="H17" s="2" t="s">
        <v>245</v>
      </c>
      <c r="I17" s="22">
        <v>8.1</v>
      </c>
    </row>
    <row r="18" spans="1:9" ht="15" x14ac:dyDescent="0.25">
      <c r="A18" s="59" t="s">
        <v>8</v>
      </c>
      <c r="B18" s="2">
        <v>115</v>
      </c>
      <c r="C18" s="3">
        <v>19879</v>
      </c>
      <c r="D18" s="2">
        <v>58</v>
      </c>
      <c r="E18" s="2">
        <v>115</v>
      </c>
      <c r="F18" s="3">
        <v>21484</v>
      </c>
      <c r="G18" s="23">
        <v>117</v>
      </c>
      <c r="H18" s="2" t="s">
        <v>245</v>
      </c>
      <c r="I18" s="22">
        <v>8.1</v>
      </c>
    </row>
    <row r="19" spans="1:9" x14ac:dyDescent="0.3">
      <c r="A19" s="59" t="s">
        <v>11</v>
      </c>
      <c r="B19" s="2">
        <v>123</v>
      </c>
      <c r="C19" s="3">
        <v>22609</v>
      </c>
      <c r="D19" s="2">
        <v>184</v>
      </c>
      <c r="E19" s="2">
        <v>123</v>
      </c>
      <c r="F19" s="3">
        <v>24234</v>
      </c>
      <c r="G19" s="23">
        <v>195</v>
      </c>
      <c r="H19" s="2" t="s">
        <v>245</v>
      </c>
      <c r="I19" s="22">
        <v>7.2</v>
      </c>
    </row>
    <row r="20" spans="1:9" ht="15" x14ac:dyDescent="0.25">
      <c r="A20" s="59" t="s">
        <v>25</v>
      </c>
      <c r="B20" s="2">
        <v>182</v>
      </c>
      <c r="C20" s="3">
        <v>32317</v>
      </c>
      <c r="D20" s="2">
        <v>215</v>
      </c>
      <c r="E20" s="2">
        <v>182</v>
      </c>
      <c r="F20" s="3">
        <v>34549</v>
      </c>
      <c r="G20" s="23">
        <v>142</v>
      </c>
      <c r="H20" s="2" t="s">
        <v>245</v>
      </c>
      <c r="I20" s="22">
        <v>6.9</v>
      </c>
    </row>
    <row r="21" spans="1:9" ht="15" x14ac:dyDescent="0.25">
      <c r="A21" s="59" t="s">
        <v>13</v>
      </c>
      <c r="B21" s="2">
        <v>126</v>
      </c>
      <c r="C21" s="3">
        <v>24390</v>
      </c>
      <c r="D21" s="2">
        <v>233</v>
      </c>
      <c r="E21" s="2">
        <v>126</v>
      </c>
      <c r="F21" s="3">
        <v>26027</v>
      </c>
      <c r="G21" s="23">
        <v>218</v>
      </c>
      <c r="H21" s="2" t="s">
        <v>245</v>
      </c>
      <c r="I21" s="22">
        <v>6.7</v>
      </c>
    </row>
    <row r="22" spans="1:9" x14ac:dyDescent="0.3">
      <c r="A22" s="59" t="s">
        <v>20</v>
      </c>
      <c r="B22" s="2">
        <v>160</v>
      </c>
      <c r="C22" s="3">
        <v>28349</v>
      </c>
      <c r="D22" s="2">
        <v>284</v>
      </c>
      <c r="E22" s="2">
        <v>160</v>
      </c>
      <c r="F22" s="3">
        <v>29761</v>
      </c>
      <c r="G22" s="23">
        <v>264</v>
      </c>
      <c r="H22" s="2" t="s">
        <v>245</v>
      </c>
      <c r="I22" s="22">
        <v>5</v>
      </c>
    </row>
    <row r="23" spans="1:9" ht="15" x14ac:dyDescent="0.25">
      <c r="A23" s="59" t="s">
        <v>16</v>
      </c>
      <c r="B23" s="2">
        <v>136</v>
      </c>
      <c r="C23" s="3">
        <v>20182</v>
      </c>
      <c r="D23" s="2">
        <v>209</v>
      </c>
      <c r="E23" s="2">
        <v>136</v>
      </c>
      <c r="F23" s="3">
        <v>21058</v>
      </c>
      <c r="G23" s="23">
        <v>148</v>
      </c>
      <c r="H23" s="2" t="s">
        <v>245</v>
      </c>
      <c r="I23" s="22">
        <v>4.3</v>
      </c>
    </row>
    <row r="24" spans="1:9" ht="15" x14ac:dyDescent="0.25">
      <c r="A24" s="59" t="s">
        <v>22</v>
      </c>
      <c r="B24" s="2">
        <v>163</v>
      </c>
      <c r="C24" s="3">
        <v>28348</v>
      </c>
      <c r="D24" s="2">
        <v>143</v>
      </c>
      <c r="E24" s="2">
        <v>163</v>
      </c>
      <c r="F24" s="3">
        <v>29032</v>
      </c>
      <c r="G24" s="23">
        <v>129</v>
      </c>
      <c r="H24" s="2" t="s">
        <v>245</v>
      </c>
      <c r="I24" s="22">
        <v>2.4</v>
      </c>
    </row>
    <row r="25" spans="1:9" ht="15" x14ac:dyDescent="0.25">
      <c r="A25" s="59" t="s">
        <v>19</v>
      </c>
      <c r="B25" s="2">
        <v>140</v>
      </c>
      <c r="C25" s="3">
        <v>17965</v>
      </c>
      <c r="D25" s="2">
        <v>38</v>
      </c>
      <c r="E25" s="2">
        <v>140</v>
      </c>
      <c r="F25" s="3">
        <v>18164</v>
      </c>
      <c r="G25" s="23">
        <v>30</v>
      </c>
      <c r="H25" s="2" t="s">
        <v>245</v>
      </c>
      <c r="I25" s="22">
        <v>1.1000000000000001</v>
      </c>
    </row>
    <row r="26" spans="1:9" x14ac:dyDescent="0.3">
      <c r="A26" s="59" t="s">
        <v>17</v>
      </c>
      <c r="B26" s="2">
        <v>138</v>
      </c>
      <c r="C26" s="3">
        <v>26733</v>
      </c>
      <c r="D26" s="2">
        <v>169</v>
      </c>
      <c r="E26" s="2">
        <v>138</v>
      </c>
      <c r="F26" s="3">
        <v>26805</v>
      </c>
      <c r="G26" s="23">
        <v>141</v>
      </c>
      <c r="H26" s="2" t="s">
        <v>245</v>
      </c>
      <c r="I26" s="22">
        <v>0.3</v>
      </c>
    </row>
    <row r="27" spans="1:9" x14ac:dyDescent="0.3">
      <c r="A27" s="59" t="s">
        <v>27</v>
      </c>
      <c r="B27" s="2">
        <v>187</v>
      </c>
      <c r="C27" s="3">
        <v>35256</v>
      </c>
      <c r="D27" s="2">
        <v>16</v>
      </c>
      <c r="E27" s="2">
        <v>187</v>
      </c>
      <c r="F27" s="3">
        <v>31579</v>
      </c>
      <c r="G27" s="23">
        <v>22</v>
      </c>
      <c r="H27" s="2" t="s">
        <v>245</v>
      </c>
      <c r="I27" s="22">
        <v>-10.4</v>
      </c>
    </row>
    <row r="28" spans="1:9" x14ac:dyDescent="0.3">
      <c r="A28" s="59" t="s">
        <v>249</v>
      </c>
      <c r="B28" s="2" t="s">
        <v>245</v>
      </c>
      <c r="C28" s="3" t="s">
        <v>245</v>
      </c>
      <c r="D28" s="2" t="s">
        <v>245</v>
      </c>
      <c r="E28" s="2" t="s">
        <v>245</v>
      </c>
      <c r="F28" s="3" t="s">
        <v>245</v>
      </c>
      <c r="G28" s="23" t="s">
        <v>245</v>
      </c>
      <c r="H28" s="2" t="s">
        <v>245</v>
      </c>
      <c r="I28" s="22" t="s">
        <v>245</v>
      </c>
    </row>
    <row r="29" spans="1:9" x14ac:dyDescent="0.3">
      <c r="A29" s="59" t="s">
        <v>32</v>
      </c>
      <c r="B29" s="2">
        <v>319</v>
      </c>
      <c r="C29" s="3">
        <v>7319</v>
      </c>
      <c r="D29" s="2">
        <v>39</v>
      </c>
      <c r="E29" s="2">
        <v>319</v>
      </c>
      <c r="F29" s="3">
        <v>10168</v>
      </c>
      <c r="G29" s="23">
        <v>19</v>
      </c>
      <c r="H29" s="2" t="s">
        <v>245</v>
      </c>
      <c r="I29" s="22">
        <v>38.9</v>
      </c>
    </row>
    <row r="30" spans="1:9" x14ac:dyDescent="0.3">
      <c r="A30" s="59" t="s">
        <v>36</v>
      </c>
      <c r="B30" s="2">
        <v>380</v>
      </c>
      <c r="C30" s="3">
        <v>18269</v>
      </c>
      <c r="D30" s="2">
        <v>319</v>
      </c>
      <c r="E30" s="2">
        <v>380</v>
      </c>
      <c r="F30" s="3">
        <v>23195</v>
      </c>
      <c r="G30" s="23">
        <v>311</v>
      </c>
      <c r="H30" s="2" t="s">
        <v>245</v>
      </c>
      <c r="I30" s="22">
        <v>27</v>
      </c>
    </row>
    <row r="31" spans="1:9" x14ac:dyDescent="0.3">
      <c r="A31" s="59" t="s">
        <v>38</v>
      </c>
      <c r="B31" s="2">
        <v>382</v>
      </c>
      <c r="C31" s="3">
        <v>9706</v>
      </c>
      <c r="D31" s="2">
        <v>51</v>
      </c>
      <c r="E31" s="2">
        <v>382</v>
      </c>
      <c r="F31" s="3">
        <v>11217</v>
      </c>
      <c r="G31" s="23">
        <v>51</v>
      </c>
      <c r="H31" s="2" t="s">
        <v>245</v>
      </c>
      <c r="I31" s="22">
        <v>15.6</v>
      </c>
    </row>
    <row r="32" spans="1:9" x14ac:dyDescent="0.3">
      <c r="A32" s="59" t="s">
        <v>37</v>
      </c>
      <c r="B32" s="2">
        <v>381</v>
      </c>
      <c r="C32" s="3">
        <v>14287</v>
      </c>
      <c r="D32" s="2">
        <v>76</v>
      </c>
      <c r="E32" s="2">
        <v>381</v>
      </c>
      <c r="F32" s="3">
        <v>16030</v>
      </c>
      <c r="G32" s="23">
        <v>76</v>
      </c>
      <c r="H32" s="2" t="s">
        <v>245</v>
      </c>
      <c r="I32" s="22">
        <v>12.2</v>
      </c>
    </row>
    <row r="33" spans="1:9" x14ac:dyDescent="0.3">
      <c r="A33" s="59" t="s">
        <v>35</v>
      </c>
      <c r="B33" s="2">
        <v>360</v>
      </c>
      <c r="C33" s="3">
        <v>8104</v>
      </c>
      <c r="D33" s="2">
        <v>62</v>
      </c>
      <c r="E33" s="2">
        <v>360</v>
      </c>
      <c r="F33" s="3">
        <v>8833</v>
      </c>
      <c r="G33" s="23">
        <v>51</v>
      </c>
      <c r="H33" s="2" t="s">
        <v>245</v>
      </c>
      <c r="I33" s="22">
        <v>9</v>
      </c>
    </row>
    <row r="34" spans="1:9" x14ac:dyDescent="0.3">
      <c r="A34" s="59" t="s">
        <v>33</v>
      </c>
      <c r="B34" s="2">
        <v>330</v>
      </c>
      <c r="C34" s="3">
        <v>19463</v>
      </c>
      <c r="D34" s="2">
        <v>39</v>
      </c>
      <c r="E34" s="2">
        <v>330</v>
      </c>
      <c r="F34" s="3">
        <v>21195</v>
      </c>
      <c r="G34" s="23">
        <v>60</v>
      </c>
      <c r="H34" s="2" t="s">
        <v>245</v>
      </c>
      <c r="I34" s="22">
        <v>8.9</v>
      </c>
    </row>
    <row r="35" spans="1:9" x14ac:dyDescent="0.3">
      <c r="A35" s="59" t="s">
        <v>31</v>
      </c>
      <c r="B35" s="2">
        <v>305</v>
      </c>
      <c r="C35" s="3">
        <v>16189</v>
      </c>
      <c r="D35" s="2">
        <v>70</v>
      </c>
      <c r="E35" s="2">
        <v>305</v>
      </c>
      <c r="F35" s="3">
        <v>17132</v>
      </c>
      <c r="G35" s="23">
        <v>90</v>
      </c>
      <c r="H35" s="2" t="s">
        <v>245</v>
      </c>
      <c r="I35" s="22">
        <v>5.8</v>
      </c>
    </row>
    <row r="36" spans="1:9" x14ac:dyDescent="0.3">
      <c r="A36" s="59" t="s">
        <v>34</v>
      </c>
      <c r="B36" s="2">
        <v>331</v>
      </c>
      <c r="C36" s="3">
        <v>7512</v>
      </c>
      <c r="D36" s="2">
        <v>44</v>
      </c>
      <c r="E36" s="2">
        <v>331</v>
      </c>
      <c r="F36" s="3">
        <v>7191</v>
      </c>
      <c r="G36" s="23">
        <v>33</v>
      </c>
      <c r="H36" s="2" t="s">
        <v>245</v>
      </c>
      <c r="I36" s="22">
        <v>-4.3</v>
      </c>
    </row>
    <row r="37" spans="1:9" x14ac:dyDescent="0.3">
      <c r="A37" s="59" t="s">
        <v>250</v>
      </c>
      <c r="B37" s="2" t="s">
        <v>245</v>
      </c>
      <c r="C37" s="3" t="s">
        <v>245</v>
      </c>
      <c r="D37" s="2" t="s">
        <v>245</v>
      </c>
      <c r="E37" s="2" t="s">
        <v>245</v>
      </c>
      <c r="F37" s="3" t="s">
        <v>245</v>
      </c>
      <c r="G37" s="23" t="s">
        <v>245</v>
      </c>
      <c r="H37" s="2" t="s">
        <v>245</v>
      </c>
      <c r="I37" s="22" t="s">
        <v>245</v>
      </c>
    </row>
    <row r="38" spans="1:9" x14ac:dyDescent="0.3">
      <c r="A38" s="59" t="s">
        <v>44</v>
      </c>
      <c r="B38" s="2">
        <v>483</v>
      </c>
      <c r="C38" s="3">
        <v>9048</v>
      </c>
      <c r="D38" s="2">
        <v>83</v>
      </c>
      <c r="E38" s="2">
        <v>483</v>
      </c>
      <c r="F38" s="3">
        <v>11739</v>
      </c>
      <c r="G38" s="23">
        <v>57</v>
      </c>
      <c r="H38" s="2" t="s">
        <v>245</v>
      </c>
      <c r="I38" s="22">
        <v>29.7</v>
      </c>
    </row>
    <row r="39" spans="1:9" x14ac:dyDescent="0.3">
      <c r="A39" s="59" t="s">
        <v>47</v>
      </c>
      <c r="B39" s="2">
        <v>488</v>
      </c>
      <c r="C39" s="3">
        <v>14545</v>
      </c>
      <c r="D39" s="2">
        <v>43</v>
      </c>
      <c r="E39" s="2">
        <v>488</v>
      </c>
      <c r="F39" s="3">
        <v>16666</v>
      </c>
      <c r="G39" s="23">
        <v>35</v>
      </c>
      <c r="H39" s="2" t="s">
        <v>245</v>
      </c>
      <c r="I39" s="22">
        <v>14.6</v>
      </c>
    </row>
    <row r="40" spans="1:9" x14ac:dyDescent="0.3">
      <c r="A40" s="59" t="s">
        <v>41</v>
      </c>
      <c r="B40" s="2">
        <v>480</v>
      </c>
      <c r="C40" s="3">
        <v>12927</v>
      </c>
      <c r="D40" s="2">
        <v>128</v>
      </c>
      <c r="E40" s="2">
        <v>480</v>
      </c>
      <c r="F40" s="3">
        <v>13912</v>
      </c>
      <c r="G40" s="23">
        <v>149</v>
      </c>
      <c r="H40" s="2" t="s">
        <v>245</v>
      </c>
      <c r="I40" s="22">
        <v>7.6</v>
      </c>
    </row>
    <row r="41" spans="1:9" x14ac:dyDescent="0.3">
      <c r="A41" s="59" t="s">
        <v>43</v>
      </c>
      <c r="B41" s="2">
        <v>482</v>
      </c>
      <c r="C41" s="3">
        <v>7647</v>
      </c>
      <c r="D41" s="2">
        <v>65</v>
      </c>
      <c r="E41" s="2">
        <v>482</v>
      </c>
      <c r="F41" s="3">
        <v>8052</v>
      </c>
      <c r="G41" s="23">
        <v>40</v>
      </c>
      <c r="H41" s="2" t="s">
        <v>245</v>
      </c>
      <c r="I41" s="22">
        <v>5.3</v>
      </c>
    </row>
    <row r="42" spans="1:9" x14ac:dyDescent="0.3">
      <c r="A42" s="59" t="s">
        <v>46</v>
      </c>
      <c r="B42" s="2">
        <v>486</v>
      </c>
      <c r="C42" s="3">
        <v>13936</v>
      </c>
      <c r="D42" s="2">
        <v>55</v>
      </c>
      <c r="E42" s="2">
        <v>486</v>
      </c>
      <c r="F42" s="3">
        <v>14642</v>
      </c>
      <c r="G42" s="23">
        <v>49</v>
      </c>
      <c r="H42" s="2" t="s">
        <v>245</v>
      </c>
      <c r="I42" s="22">
        <v>5.0999999999999996</v>
      </c>
    </row>
    <row r="43" spans="1:9" x14ac:dyDescent="0.3">
      <c r="A43" s="59" t="s">
        <v>39</v>
      </c>
      <c r="B43" s="2">
        <v>428</v>
      </c>
      <c r="C43" s="3">
        <v>6552</v>
      </c>
      <c r="D43" s="2">
        <v>22</v>
      </c>
      <c r="E43" s="2">
        <v>428</v>
      </c>
      <c r="F43" s="3">
        <v>6862</v>
      </c>
      <c r="G43" s="23">
        <v>21</v>
      </c>
      <c r="H43" s="2" t="s">
        <v>245</v>
      </c>
      <c r="I43" s="22">
        <v>4.7</v>
      </c>
    </row>
    <row r="44" spans="1:9" x14ac:dyDescent="0.3">
      <c r="A44" s="59" t="s">
        <v>45</v>
      </c>
      <c r="B44" s="2">
        <v>484</v>
      </c>
      <c r="C44" s="3">
        <v>13463</v>
      </c>
      <c r="D44" s="2">
        <v>120</v>
      </c>
      <c r="E44" s="2">
        <v>484</v>
      </c>
      <c r="F44" s="3">
        <v>13391</v>
      </c>
      <c r="G44" s="23">
        <v>144</v>
      </c>
      <c r="H44" s="2" t="s">
        <v>245</v>
      </c>
      <c r="I44" s="22">
        <v>-0.5</v>
      </c>
    </row>
    <row r="45" spans="1:9" x14ac:dyDescent="0.3">
      <c r="A45" s="59" t="s">
        <v>42</v>
      </c>
      <c r="B45" s="2">
        <v>481</v>
      </c>
      <c r="C45" s="3">
        <v>11019</v>
      </c>
      <c r="D45" s="2">
        <v>44</v>
      </c>
      <c r="E45" s="2">
        <v>481</v>
      </c>
      <c r="F45" s="3">
        <v>10817</v>
      </c>
      <c r="G45" s="23">
        <v>39</v>
      </c>
      <c r="H45" s="2" t="s">
        <v>245</v>
      </c>
      <c r="I45" s="22">
        <v>-1.8</v>
      </c>
    </row>
    <row r="46" spans="1:9" x14ac:dyDescent="0.3">
      <c r="A46" s="59" t="s">
        <v>40</v>
      </c>
      <c r="B46" s="2">
        <v>461</v>
      </c>
      <c r="C46" s="3">
        <v>16068</v>
      </c>
      <c r="D46" s="2">
        <v>40</v>
      </c>
      <c r="E46" s="2">
        <v>461</v>
      </c>
      <c r="F46" s="3">
        <v>14608</v>
      </c>
      <c r="G46" s="23">
        <v>28</v>
      </c>
      <c r="H46" s="2" t="s">
        <v>245</v>
      </c>
      <c r="I46" s="22">
        <v>-9.1</v>
      </c>
    </row>
    <row r="47" spans="1:9" x14ac:dyDescent="0.3">
      <c r="A47" s="59" t="s">
        <v>251</v>
      </c>
      <c r="B47" s="2" t="s">
        <v>245</v>
      </c>
      <c r="C47" s="3" t="s">
        <v>245</v>
      </c>
      <c r="D47" s="2" t="s">
        <v>245</v>
      </c>
      <c r="E47" s="2" t="s">
        <v>245</v>
      </c>
      <c r="F47" s="3" t="s">
        <v>245</v>
      </c>
      <c r="G47" s="23" t="s">
        <v>245</v>
      </c>
      <c r="H47" s="2" t="s">
        <v>245</v>
      </c>
      <c r="I47" s="22" t="s">
        <v>245</v>
      </c>
    </row>
    <row r="48" spans="1:9" x14ac:dyDescent="0.3">
      <c r="A48" s="59" t="s">
        <v>55</v>
      </c>
      <c r="B48" s="2">
        <v>584</v>
      </c>
      <c r="C48" s="3">
        <v>10638</v>
      </c>
      <c r="D48" s="2">
        <v>10</v>
      </c>
      <c r="E48" s="2">
        <v>584</v>
      </c>
      <c r="F48" s="3">
        <v>12916</v>
      </c>
      <c r="G48" s="23">
        <v>13</v>
      </c>
      <c r="H48" s="2" t="s">
        <v>245</v>
      </c>
      <c r="I48" s="22">
        <v>21.4</v>
      </c>
    </row>
    <row r="49" spans="1:9" x14ac:dyDescent="0.3">
      <c r="A49" s="59" t="s">
        <v>50</v>
      </c>
      <c r="B49" s="2">
        <v>563</v>
      </c>
      <c r="C49" s="3">
        <v>6169</v>
      </c>
      <c r="D49" s="2">
        <v>16</v>
      </c>
      <c r="E49" s="2">
        <v>563</v>
      </c>
      <c r="F49" s="3">
        <v>7476</v>
      </c>
      <c r="G49" s="23">
        <v>13</v>
      </c>
      <c r="H49" s="2" t="s">
        <v>245</v>
      </c>
      <c r="I49" s="22">
        <v>21.2</v>
      </c>
    </row>
    <row r="50" spans="1:9" x14ac:dyDescent="0.3">
      <c r="A50" s="59" t="s">
        <v>51</v>
      </c>
      <c r="B50" s="2">
        <v>580</v>
      </c>
      <c r="C50" s="3">
        <v>16974</v>
      </c>
      <c r="D50" s="2">
        <v>375</v>
      </c>
      <c r="E50" s="2">
        <v>580</v>
      </c>
      <c r="F50" s="3">
        <v>19295</v>
      </c>
      <c r="G50" s="23">
        <v>141</v>
      </c>
      <c r="H50" s="2" t="s">
        <v>245</v>
      </c>
      <c r="I50" s="22">
        <v>13.7</v>
      </c>
    </row>
    <row r="51" spans="1:9" x14ac:dyDescent="0.3">
      <c r="A51" s="59" t="s">
        <v>49</v>
      </c>
      <c r="B51" s="2">
        <v>561</v>
      </c>
      <c r="C51" s="3">
        <v>7769</v>
      </c>
      <c r="D51" s="2">
        <v>54</v>
      </c>
      <c r="E51" s="2">
        <v>561</v>
      </c>
      <c r="F51" s="3">
        <v>8333</v>
      </c>
      <c r="G51" s="23">
        <v>26</v>
      </c>
      <c r="H51" s="2" t="s">
        <v>245</v>
      </c>
      <c r="I51" s="22">
        <v>7.3</v>
      </c>
    </row>
    <row r="52" spans="1:9" x14ac:dyDescent="0.3">
      <c r="A52" s="59" t="s">
        <v>54</v>
      </c>
      <c r="B52" s="2">
        <v>583</v>
      </c>
      <c r="C52" s="3">
        <v>9829</v>
      </c>
      <c r="D52" s="2">
        <v>72</v>
      </c>
      <c r="E52" s="2">
        <v>583</v>
      </c>
      <c r="F52" s="3">
        <v>10437</v>
      </c>
      <c r="G52" s="23">
        <v>59</v>
      </c>
      <c r="H52" s="2" t="s">
        <v>245</v>
      </c>
      <c r="I52" s="22">
        <v>6.2</v>
      </c>
    </row>
    <row r="53" spans="1:9" x14ac:dyDescent="0.3">
      <c r="A53" s="59" t="s">
        <v>52</v>
      </c>
      <c r="B53" s="2">
        <v>581</v>
      </c>
      <c r="C53" s="3">
        <v>15862</v>
      </c>
      <c r="D53" s="2">
        <v>170</v>
      </c>
      <c r="E53" s="2">
        <v>581</v>
      </c>
      <c r="F53" s="3">
        <v>16573</v>
      </c>
      <c r="G53" s="23">
        <v>191</v>
      </c>
      <c r="H53" s="2" t="s">
        <v>245</v>
      </c>
      <c r="I53" s="22">
        <v>4.5</v>
      </c>
    </row>
    <row r="54" spans="1:9" x14ac:dyDescent="0.3">
      <c r="A54" s="59" t="s">
        <v>53</v>
      </c>
      <c r="B54" s="2">
        <v>582</v>
      </c>
      <c r="C54" s="3">
        <v>14020</v>
      </c>
      <c r="D54" s="2">
        <v>18</v>
      </c>
      <c r="E54" s="2">
        <v>582</v>
      </c>
      <c r="F54" s="3">
        <v>14017</v>
      </c>
      <c r="G54" s="23">
        <v>33</v>
      </c>
      <c r="H54" s="2" t="s">
        <v>245</v>
      </c>
      <c r="I54" s="22">
        <v>0</v>
      </c>
    </row>
    <row r="55" spans="1:9" x14ac:dyDescent="0.3">
      <c r="A55" s="59" t="s">
        <v>56</v>
      </c>
      <c r="B55" s="2">
        <v>586</v>
      </c>
      <c r="C55" s="3">
        <v>11181</v>
      </c>
      <c r="D55" s="2">
        <v>62</v>
      </c>
      <c r="E55" s="2">
        <v>586</v>
      </c>
      <c r="F55" s="3">
        <v>10040</v>
      </c>
      <c r="G55" s="23">
        <v>38</v>
      </c>
      <c r="H55" s="2" t="s">
        <v>245</v>
      </c>
      <c r="I55" s="22">
        <v>-10.199999999999999</v>
      </c>
    </row>
    <row r="56" spans="1:9" x14ac:dyDescent="0.3">
      <c r="A56" s="59" t="s">
        <v>48</v>
      </c>
      <c r="B56" s="2">
        <v>513</v>
      </c>
      <c r="C56" s="3">
        <v>8718</v>
      </c>
      <c r="D56" s="2">
        <v>36</v>
      </c>
      <c r="E56" s="2">
        <v>513</v>
      </c>
      <c r="F56" s="3">
        <v>7287</v>
      </c>
      <c r="G56" s="23">
        <v>16</v>
      </c>
      <c r="H56" s="2" t="s">
        <v>245</v>
      </c>
      <c r="I56" s="22">
        <v>-16.399999999999999</v>
      </c>
    </row>
    <row r="57" spans="1:9" x14ac:dyDescent="0.3">
      <c r="A57" s="59" t="s">
        <v>252</v>
      </c>
      <c r="B57" s="2" t="s">
        <v>245</v>
      </c>
      <c r="C57" s="3" t="s">
        <v>245</v>
      </c>
      <c r="D57" s="2" t="s">
        <v>245</v>
      </c>
      <c r="E57" s="2" t="s">
        <v>245</v>
      </c>
      <c r="F57" s="3" t="s">
        <v>245</v>
      </c>
      <c r="G57" s="23" t="s">
        <v>245</v>
      </c>
      <c r="H57" s="2" t="s">
        <v>245</v>
      </c>
      <c r="I57" s="22" t="s">
        <v>245</v>
      </c>
    </row>
    <row r="58" spans="1:9" x14ac:dyDescent="0.3">
      <c r="A58" s="59" t="s">
        <v>57</v>
      </c>
      <c r="B58" s="2">
        <v>642</v>
      </c>
      <c r="C58" s="3">
        <v>6116</v>
      </c>
      <c r="D58" s="2">
        <v>27</v>
      </c>
      <c r="E58" s="2">
        <v>642</v>
      </c>
      <c r="F58" s="3">
        <v>8659</v>
      </c>
      <c r="G58" s="23">
        <v>22</v>
      </c>
      <c r="H58" s="2" t="s">
        <v>245</v>
      </c>
      <c r="I58" s="22">
        <v>41.6</v>
      </c>
    </row>
    <row r="59" spans="1:9" x14ac:dyDescent="0.3">
      <c r="A59" s="59" t="s">
        <v>63</v>
      </c>
      <c r="B59" s="2">
        <v>683</v>
      </c>
      <c r="C59" s="3">
        <v>9048</v>
      </c>
      <c r="D59" s="2">
        <v>51</v>
      </c>
      <c r="E59" s="2">
        <v>683</v>
      </c>
      <c r="F59" s="3">
        <v>12015</v>
      </c>
      <c r="G59" s="23">
        <v>42</v>
      </c>
      <c r="H59" s="2" t="s">
        <v>245</v>
      </c>
      <c r="I59" s="22">
        <v>32.799999999999997</v>
      </c>
    </row>
    <row r="60" spans="1:9" x14ac:dyDescent="0.3">
      <c r="A60" s="60" t="s">
        <v>64</v>
      </c>
      <c r="B60" s="2">
        <v>684</v>
      </c>
      <c r="C60" s="3">
        <v>3700</v>
      </c>
      <c r="D60" s="2">
        <v>32</v>
      </c>
      <c r="E60" s="2">
        <v>684</v>
      </c>
      <c r="F60" s="3">
        <v>4414</v>
      </c>
      <c r="G60" s="23">
        <v>32</v>
      </c>
      <c r="H60" s="2" t="s">
        <v>245</v>
      </c>
      <c r="I60" s="22">
        <v>19.3</v>
      </c>
    </row>
    <row r="61" spans="1:9" x14ac:dyDescent="0.3">
      <c r="A61" s="59" t="s">
        <v>61</v>
      </c>
      <c r="B61" s="2">
        <v>680</v>
      </c>
      <c r="C61" s="3">
        <v>14238</v>
      </c>
      <c r="D61" s="2">
        <v>264</v>
      </c>
      <c r="E61" s="2">
        <v>680</v>
      </c>
      <c r="F61" s="3">
        <v>16114</v>
      </c>
      <c r="G61" s="23">
        <v>248</v>
      </c>
      <c r="H61" s="2" t="s">
        <v>245</v>
      </c>
      <c r="I61" s="22">
        <v>13.2</v>
      </c>
    </row>
    <row r="62" spans="1:9" x14ac:dyDescent="0.3">
      <c r="A62" s="59" t="s">
        <v>67</v>
      </c>
      <c r="B62" s="2">
        <v>687</v>
      </c>
      <c r="C62" s="3">
        <v>7437</v>
      </c>
      <c r="D62" s="2">
        <v>58</v>
      </c>
      <c r="E62" s="2">
        <v>687</v>
      </c>
      <c r="F62" s="3">
        <v>8163</v>
      </c>
      <c r="G62" s="23">
        <v>42</v>
      </c>
      <c r="H62" s="2" t="s">
        <v>245</v>
      </c>
      <c r="I62" s="22">
        <v>9.8000000000000007</v>
      </c>
    </row>
    <row r="63" spans="1:9" x14ac:dyDescent="0.3">
      <c r="A63" s="59" t="s">
        <v>66</v>
      </c>
      <c r="B63" s="2">
        <v>686</v>
      </c>
      <c r="C63" s="3">
        <v>7652</v>
      </c>
      <c r="D63" s="2">
        <v>54</v>
      </c>
      <c r="E63" s="2">
        <v>686</v>
      </c>
      <c r="F63" s="3">
        <v>8364</v>
      </c>
      <c r="G63" s="23">
        <v>32</v>
      </c>
      <c r="H63" s="2" t="s">
        <v>245</v>
      </c>
      <c r="I63" s="22">
        <v>9.3000000000000007</v>
      </c>
    </row>
    <row r="64" spans="1:9" x14ac:dyDescent="0.3">
      <c r="A64" s="59" t="s">
        <v>58</v>
      </c>
      <c r="B64" s="2">
        <v>643</v>
      </c>
      <c r="C64" s="3">
        <v>10833</v>
      </c>
      <c r="D64" s="2">
        <v>15</v>
      </c>
      <c r="E64" s="2">
        <v>643</v>
      </c>
      <c r="F64" s="3">
        <v>11769</v>
      </c>
      <c r="G64" s="23">
        <v>44</v>
      </c>
      <c r="H64" s="2" t="s">
        <v>245</v>
      </c>
      <c r="I64" s="22">
        <v>8.6</v>
      </c>
    </row>
    <row r="65" spans="1:9" x14ac:dyDescent="0.3">
      <c r="A65" s="59" t="s">
        <v>62</v>
      </c>
      <c r="B65" s="2">
        <v>682</v>
      </c>
      <c r="C65" s="3">
        <v>6944</v>
      </c>
      <c r="D65" s="2">
        <v>81</v>
      </c>
      <c r="E65" s="2">
        <v>682</v>
      </c>
      <c r="F65" s="3">
        <v>6974</v>
      </c>
      <c r="G65" s="23">
        <v>56</v>
      </c>
      <c r="H65" s="2" t="s">
        <v>245</v>
      </c>
      <c r="I65" s="22">
        <v>0.4</v>
      </c>
    </row>
    <row r="66" spans="1:9" x14ac:dyDescent="0.3">
      <c r="A66" s="59" t="s">
        <v>59</v>
      </c>
      <c r="B66" s="2">
        <v>662</v>
      </c>
      <c r="C66" s="3">
        <v>7358</v>
      </c>
      <c r="D66" s="2">
        <v>62</v>
      </c>
      <c r="E66" s="2">
        <v>662</v>
      </c>
      <c r="F66" s="3">
        <v>7168</v>
      </c>
      <c r="G66" s="23">
        <v>39</v>
      </c>
      <c r="H66" s="2" t="s">
        <v>245</v>
      </c>
      <c r="I66" s="22">
        <v>-2.6</v>
      </c>
    </row>
    <row r="67" spans="1:9" x14ac:dyDescent="0.3">
      <c r="A67" s="59" t="s">
        <v>65</v>
      </c>
      <c r="B67" s="2">
        <v>685</v>
      </c>
      <c r="C67" s="3">
        <v>6667</v>
      </c>
      <c r="D67" s="2">
        <v>101</v>
      </c>
      <c r="E67" s="2">
        <v>685</v>
      </c>
      <c r="F67" s="3">
        <v>6242</v>
      </c>
      <c r="G67" s="23">
        <v>34</v>
      </c>
      <c r="H67" s="2" t="s">
        <v>245</v>
      </c>
      <c r="I67" s="22">
        <v>-6.4</v>
      </c>
    </row>
    <row r="68" spans="1:9" x14ac:dyDescent="0.3">
      <c r="A68" s="59" t="s">
        <v>60</v>
      </c>
      <c r="B68" s="2">
        <v>665</v>
      </c>
      <c r="C68" s="3">
        <v>7541</v>
      </c>
      <c r="D68" s="2">
        <v>27</v>
      </c>
      <c r="E68" s="2">
        <v>665</v>
      </c>
      <c r="F68" s="3">
        <v>6602</v>
      </c>
      <c r="G68" s="23">
        <v>19</v>
      </c>
      <c r="H68" s="2" t="s">
        <v>245</v>
      </c>
      <c r="I68" s="22">
        <v>-12.5</v>
      </c>
    </row>
    <row r="69" spans="1:9" x14ac:dyDescent="0.3">
      <c r="A69" s="59" t="s">
        <v>253</v>
      </c>
      <c r="B69" s="2" t="s">
        <v>245</v>
      </c>
      <c r="C69" s="3" t="s">
        <v>245</v>
      </c>
      <c r="D69" s="2" t="s">
        <v>245</v>
      </c>
      <c r="E69" s="2" t="s">
        <v>245</v>
      </c>
      <c r="F69" s="3" t="s">
        <v>245</v>
      </c>
      <c r="G69" s="23" t="s">
        <v>245</v>
      </c>
      <c r="H69" s="2" t="s">
        <v>245</v>
      </c>
      <c r="I69" s="22" t="s">
        <v>245</v>
      </c>
    </row>
    <row r="70" spans="1:9" x14ac:dyDescent="0.3">
      <c r="A70" s="59" t="s">
        <v>70</v>
      </c>
      <c r="B70" s="2">
        <v>763</v>
      </c>
      <c r="C70" s="3">
        <v>4795</v>
      </c>
      <c r="D70" s="2">
        <v>35</v>
      </c>
      <c r="E70" s="2">
        <v>763</v>
      </c>
      <c r="F70" s="3">
        <v>6486</v>
      </c>
      <c r="G70" s="23">
        <v>14</v>
      </c>
      <c r="H70" s="2" t="s">
        <v>245</v>
      </c>
      <c r="I70" s="22">
        <v>35.299999999999997</v>
      </c>
    </row>
    <row r="71" spans="1:9" x14ac:dyDescent="0.3">
      <c r="A71" s="59" t="s">
        <v>74</v>
      </c>
      <c r="B71" s="2">
        <v>780</v>
      </c>
      <c r="C71" s="3">
        <v>12712</v>
      </c>
      <c r="D71" s="2">
        <v>141</v>
      </c>
      <c r="E71" s="2">
        <v>780</v>
      </c>
      <c r="F71" s="3">
        <v>14544</v>
      </c>
      <c r="G71" s="23">
        <v>94</v>
      </c>
      <c r="H71" s="2" t="s">
        <v>245</v>
      </c>
      <c r="I71" s="22">
        <v>14.4</v>
      </c>
    </row>
    <row r="72" spans="1:9" x14ac:dyDescent="0.3">
      <c r="A72" s="59" t="s">
        <v>68</v>
      </c>
      <c r="B72" s="2">
        <v>760</v>
      </c>
      <c r="C72" s="3">
        <v>4182</v>
      </c>
      <c r="D72" s="2">
        <v>29</v>
      </c>
      <c r="E72" s="2">
        <v>760</v>
      </c>
      <c r="F72" s="3">
        <v>4656</v>
      </c>
      <c r="G72" s="23">
        <v>31</v>
      </c>
      <c r="H72" s="2" t="s">
        <v>245</v>
      </c>
      <c r="I72" s="22">
        <v>11.3</v>
      </c>
    </row>
    <row r="73" spans="1:9" x14ac:dyDescent="0.3">
      <c r="A73" s="59" t="s">
        <v>72</v>
      </c>
      <c r="B73" s="2">
        <v>765</v>
      </c>
      <c r="C73" s="3">
        <v>11036</v>
      </c>
      <c r="D73" s="2">
        <v>29</v>
      </c>
      <c r="E73" s="2">
        <v>765</v>
      </c>
      <c r="F73" s="3">
        <v>10869</v>
      </c>
      <c r="G73" s="23">
        <v>41</v>
      </c>
      <c r="H73" s="2" t="s">
        <v>245</v>
      </c>
      <c r="I73" s="22">
        <v>-1.5</v>
      </c>
    </row>
    <row r="74" spans="1:9" x14ac:dyDescent="0.3">
      <c r="A74" s="59" t="s">
        <v>69</v>
      </c>
      <c r="B74" s="2">
        <v>761</v>
      </c>
      <c r="C74" s="3">
        <v>5248</v>
      </c>
      <c r="D74" s="2">
        <v>12</v>
      </c>
      <c r="E74" s="2">
        <v>761</v>
      </c>
      <c r="F74" s="3">
        <v>4876</v>
      </c>
      <c r="G74" s="23">
        <v>16</v>
      </c>
      <c r="H74" s="2" t="s">
        <v>245</v>
      </c>
      <c r="I74" s="22">
        <v>-7.1</v>
      </c>
    </row>
    <row r="75" spans="1:9" x14ac:dyDescent="0.3">
      <c r="A75" s="59" t="s">
        <v>71</v>
      </c>
      <c r="B75" s="2">
        <v>764</v>
      </c>
      <c r="C75" s="3">
        <v>7165</v>
      </c>
      <c r="D75" s="2">
        <v>41</v>
      </c>
      <c r="E75" s="2">
        <v>764</v>
      </c>
      <c r="F75" s="3">
        <v>6333</v>
      </c>
      <c r="G75" s="23">
        <v>29</v>
      </c>
      <c r="H75" s="2" t="s">
        <v>245</v>
      </c>
      <c r="I75" s="22">
        <v>-11.6</v>
      </c>
    </row>
    <row r="76" spans="1:9" x14ac:dyDescent="0.3">
      <c r="A76" s="59" t="s">
        <v>73</v>
      </c>
      <c r="B76" s="2">
        <v>767</v>
      </c>
      <c r="C76" s="3">
        <v>6429</v>
      </c>
      <c r="D76" s="2">
        <v>27</v>
      </c>
      <c r="E76" s="2">
        <v>767</v>
      </c>
      <c r="F76" s="3">
        <v>5637</v>
      </c>
      <c r="G76" s="23">
        <v>11</v>
      </c>
      <c r="H76" s="2" t="s">
        <v>245</v>
      </c>
      <c r="I76" s="22">
        <v>-12.3</v>
      </c>
    </row>
    <row r="77" spans="1:9" x14ac:dyDescent="0.3">
      <c r="A77" s="59" t="s">
        <v>75</v>
      </c>
      <c r="B77" s="2">
        <v>781</v>
      </c>
      <c r="C77" s="3">
        <v>10125</v>
      </c>
      <c r="D77" s="2">
        <v>65</v>
      </c>
      <c r="E77" s="2">
        <v>781</v>
      </c>
      <c r="F77" s="3">
        <v>8581</v>
      </c>
      <c r="G77" s="23">
        <v>41</v>
      </c>
      <c r="H77" s="2" t="s">
        <v>245</v>
      </c>
      <c r="I77" s="22">
        <v>-15.2</v>
      </c>
    </row>
    <row r="78" spans="1:9" x14ac:dyDescent="0.3">
      <c r="A78" s="59" t="s">
        <v>254</v>
      </c>
      <c r="B78" s="2" t="s">
        <v>245</v>
      </c>
      <c r="C78" s="3" t="s">
        <v>245</v>
      </c>
      <c r="D78" s="2" t="s">
        <v>245</v>
      </c>
      <c r="E78" s="2" t="s">
        <v>245</v>
      </c>
      <c r="F78" s="3" t="s">
        <v>245</v>
      </c>
      <c r="G78" s="23" t="s">
        <v>245</v>
      </c>
      <c r="H78" s="2" t="s">
        <v>245</v>
      </c>
      <c r="I78" s="22" t="s">
        <v>245</v>
      </c>
    </row>
    <row r="79" spans="1:9" x14ac:dyDescent="0.3">
      <c r="A79" s="59" t="s">
        <v>82</v>
      </c>
      <c r="B79" s="2">
        <v>883</v>
      </c>
      <c r="C79" s="3">
        <v>8333</v>
      </c>
      <c r="D79" s="2">
        <v>129</v>
      </c>
      <c r="E79" s="2">
        <v>883</v>
      </c>
      <c r="F79" s="3">
        <v>11851</v>
      </c>
      <c r="G79" s="23">
        <v>101</v>
      </c>
      <c r="H79" s="2" t="s">
        <v>245</v>
      </c>
      <c r="I79" s="22">
        <v>42.2</v>
      </c>
    </row>
    <row r="80" spans="1:9" x14ac:dyDescent="0.3">
      <c r="A80" s="59" t="s">
        <v>78</v>
      </c>
      <c r="B80" s="2">
        <v>861</v>
      </c>
      <c r="C80" s="3">
        <v>6081</v>
      </c>
      <c r="D80" s="2">
        <v>54</v>
      </c>
      <c r="E80" s="2">
        <v>861</v>
      </c>
      <c r="F80" s="3">
        <v>7094</v>
      </c>
      <c r="G80" s="23">
        <v>38</v>
      </c>
      <c r="H80" s="2" t="s">
        <v>245</v>
      </c>
      <c r="I80" s="22">
        <v>16.7</v>
      </c>
    </row>
    <row r="81" spans="1:9" x14ac:dyDescent="0.3">
      <c r="A81" s="59" t="s">
        <v>76</v>
      </c>
      <c r="B81" s="2">
        <v>840</v>
      </c>
      <c r="C81" s="3">
        <v>10697</v>
      </c>
      <c r="D81" s="2">
        <v>50</v>
      </c>
      <c r="E81" s="2">
        <v>840</v>
      </c>
      <c r="F81" s="3">
        <v>12146</v>
      </c>
      <c r="G81" s="23">
        <v>34</v>
      </c>
      <c r="H81" s="2" t="s">
        <v>245</v>
      </c>
      <c r="I81" s="22">
        <v>13.5</v>
      </c>
    </row>
    <row r="82" spans="1:9" x14ac:dyDescent="0.3">
      <c r="A82" s="59" t="s">
        <v>77</v>
      </c>
      <c r="B82" s="2">
        <v>860</v>
      </c>
      <c r="C82" s="3">
        <v>3440</v>
      </c>
      <c r="D82" s="2">
        <v>51</v>
      </c>
      <c r="E82" s="2">
        <v>860</v>
      </c>
      <c r="F82" s="3">
        <v>3844</v>
      </c>
      <c r="G82" s="23">
        <v>39</v>
      </c>
      <c r="H82" s="2" t="s">
        <v>245</v>
      </c>
      <c r="I82" s="22">
        <v>11.7</v>
      </c>
    </row>
    <row r="83" spans="1:9" x14ac:dyDescent="0.3">
      <c r="A83" s="59" t="s">
        <v>81</v>
      </c>
      <c r="B83" s="2">
        <v>882</v>
      </c>
      <c r="C83" s="3">
        <v>9188</v>
      </c>
      <c r="D83" s="2">
        <v>59</v>
      </c>
      <c r="E83" s="2">
        <v>882</v>
      </c>
      <c r="F83" s="3">
        <v>9705</v>
      </c>
      <c r="G83" s="23">
        <v>35</v>
      </c>
      <c r="H83" s="2" t="s">
        <v>245</v>
      </c>
      <c r="I83" s="22">
        <v>5.6</v>
      </c>
    </row>
    <row r="84" spans="1:9" x14ac:dyDescent="0.3">
      <c r="A84" s="59" t="s">
        <v>79</v>
      </c>
      <c r="B84" s="2">
        <v>880</v>
      </c>
      <c r="C84" s="3">
        <v>12443</v>
      </c>
      <c r="D84" s="2">
        <v>106</v>
      </c>
      <c r="E84" s="2">
        <v>880</v>
      </c>
      <c r="F84" s="3">
        <v>13095</v>
      </c>
      <c r="G84" s="23">
        <v>139</v>
      </c>
      <c r="H84" s="2" t="s">
        <v>245</v>
      </c>
      <c r="I84" s="22">
        <v>5.2</v>
      </c>
    </row>
    <row r="85" spans="1:9" x14ac:dyDescent="0.3">
      <c r="A85" s="59" t="s">
        <v>80</v>
      </c>
      <c r="B85" s="2">
        <v>881</v>
      </c>
      <c r="C85" s="3">
        <v>6241</v>
      </c>
      <c r="D85" s="2">
        <v>59</v>
      </c>
      <c r="E85" s="2">
        <v>881</v>
      </c>
      <c r="F85" s="3">
        <v>6172</v>
      </c>
      <c r="G85" s="23">
        <v>40</v>
      </c>
      <c r="H85" s="2" t="s">
        <v>245</v>
      </c>
      <c r="I85" s="22">
        <v>-1.1000000000000001</v>
      </c>
    </row>
    <row r="86" spans="1:9" x14ac:dyDescent="0.3">
      <c r="A86" s="59" t="s">
        <v>84</v>
      </c>
      <c r="B86" s="2">
        <v>885</v>
      </c>
      <c r="C86" s="3">
        <v>10563</v>
      </c>
      <c r="D86" s="2">
        <v>38</v>
      </c>
      <c r="E86" s="2">
        <v>885</v>
      </c>
      <c r="F86" s="3">
        <v>9375</v>
      </c>
      <c r="G86" s="23">
        <v>17</v>
      </c>
      <c r="H86" s="2" t="s">
        <v>245</v>
      </c>
      <c r="I86" s="22">
        <v>-11.2</v>
      </c>
    </row>
    <row r="87" spans="1:9" x14ac:dyDescent="0.3">
      <c r="A87" s="59" t="s">
        <v>83</v>
      </c>
      <c r="B87" s="2">
        <v>884</v>
      </c>
      <c r="C87" s="3">
        <v>6761</v>
      </c>
      <c r="D87" s="2">
        <v>50</v>
      </c>
      <c r="E87" s="2">
        <v>884</v>
      </c>
      <c r="F87" s="3">
        <v>5669</v>
      </c>
      <c r="G87" s="23">
        <v>36</v>
      </c>
      <c r="H87" s="2" t="s">
        <v>245</v>
      </c>
      <c r="I87" s="22">
        <v>-16.2</v>
      </c>
    </row>
    <row r="88" spans="1:9" x14ac:dyDescent="0.3">
      <c r="A88" s="59" t="s">
        <v>255</v>
      </c>
      <c r="B88" s="2" t="s">
        <v>245</v>
      </c>
      <c r="C88" s="3" t="s">
        <v>245</v>
      </c>
      <c r="D88" s="2" t="s">
        <v>245</v>
      </c>
      <c r="E88" s="2" t="s">
        <v>245</v>
      </c>
      <c r="F88" s="3" t="s">
        <v>245</v>
      </c>
      <c r="G88" s="23" t="s">
        <v>245</v>
      </c>
      <c r="H88" s="2" t="s">
        <v>245</v>
      </c>
      <c r="I88" s="22" t="s">
        <v>245</v>
      </c>
    </row>
    <row r="89" spans="1:9" x14ac:dyDescent="0.3">
      <c r="A89" s="59" t="s">
        <v>85</v>
      </c>
      <c r="B89" s="2">
        <v>980</v>
      </c>
      <c r="C89" s="3">
        <v>12664</v>
      </c>
      <c r="D89" s="2">
        <v>132</v>
      </c>
      <c r="E89" s="2">
        <v>980</v>
      </c>
      <c r="F89" s="3">
        <v>15332</v>
      </c>
      <c r="G89" s="23">
        <v>118</v>
      </c>
      <c r="H89" s="2" t="s">
        <v>245</v>
      </c>
      <c r="I89" s="22">
        <v>21.1</v>
      </c>
    </row>
    <row r="90" spans="1:9" x14ac:dyDescent="0.3">
      <c r="A90" s="59" t="s">
        <v>256</v>
      </c>
      <c r="B90" s="2" t="s">
        <v>245</v>
      </c>
      <c r="C90" s="3" t="s">
        <v>245</v>
      </c>
      <c r="D90" s="2" t="s">
        <v>245</v>
      </c>
      <c r="E90" s="2" t="s">
        <v>245</v>
      </c>
      <c r="F90" s="3" t="s">
        <v>245</v>
      </c>
      <c r="G90" s="23" t="s">
        <v>245</v>
      </c>
      <c r="H90" s="2" t="s">
        <v>245</v>
      </c>
      <c r="I90" s="22" t="s">
        <v>245</v>
      </c>
    </row>
    <row r="91" spans="1:9" x14ac:dyDescent="0.3">
      <c r="A91" s="59" t="s">
        <v>89</v>
      </c>
      <c r="B91" s="2">
        <v>1082</v>
      </c>
      <c r="C91" s="3">
        <v>8730</v>
      </c>
      <c r="D91" s="2">
        <v>54</v>
      </c>
      <c r="E91" s="2">
        <v>1082</v>
      </c>
      <c r="F91" s="3">
        <v>11363</v>
      </c>
      <c r="G91" s="23">
        <v>69</v>
      </c>
      <c r="H91" s="2" t="s">
        <v>245</v>
      </c>
      <c r="I91" s="22">
        <v>30.2</v>
      </c>
    </row>
    <row r="92" spans="1:9" x14ac:dyDescent="0.3">
      <c r="A92" s="59" t="s">
        <v>87</v>
      </c>
      <c r="B92" s="2">
        <v>1080</v>
      </c>
      <c r="C92" s="3">
        <v>11299</v>
      </c>
      <c r="D92" s="2">
        <v>168</v>
      </c>
      <c r="E92" s="2">
        <v>1080</v>
      </c>
      <c r="F92" s="3">
        <v>13241</v>
      </c>
      <c r="G92" s="23">
        <v>113</v>
      </c>
      <c r="H92" s="2" t="s">
        <v>245</v>
      </c>
      <c r="I92" s="22">
        <v>17.2</v>
      </c>
    </row>
    <row r="93" spans="1:9" x14ac:dyDescent="0.3">
      <c r="A93" s="59" t="s">
        <v>86</v>
      </c>
      <c r="B93" s="2">
        <v>1060</v>
      </c>
      <c r="C93" s="3">
        <v>5370</v>
      </c>
      <c r="D93" s="2">
        <v>13</v>
      </c>
      <c r="E93" s="2">
        <v>1060</v>
      </c>
      <c r="F93" s="3">
        <v>5894</v>
      </c>
      <c r="G93" s="23">
        <v>21</v>
      </c>
      <c r="H93" s="2" t="s">
        <v>245</v>
      </c>
      <c r="I93" s="22">
        <v>9.8000000000000007</v>
      </c>
    </row>
    <row r="94" spans="1:9" x14ac:dyDescent="0.3">
      <c r="A94" s="59" t="s">
        <v>90</v>
      </c>
      <c r="B94" s="2">
        <v>1083</v>
      </c>
      <c r="C94" s="3">
        <v>8602</v>
      </c>
      <c r="D94" s="2">
        <v>56</v>
      </c>
      <c r="E94" s="2">
        <v>1083</v>
      </c>
      <c r="F94" s="3">
        <v>9246</v>
      </c>
      <c r="G94" s="23">
        <v>45</v>
      </c>
      <c r="H94" s="2" t="s">
        <v>245</v>
      </c>
      <c r="I94" s="22">
        <v>7.5</v>
      </c>
    </row>
    <row r="95" spans="1:9" x14ac:dyDescent="0.3">
      <c r="A95" s="59" t="s">
        <v>88</v>
      </c>
      <c r="B95" s="2">
        <v>1081</v>
      </c>
      <c r="C95" s="3">
        <v>7667</v>
      </c>
      <c r="D95" s="2">
        <v>53</v>
      </c>
      <c r="E95" s="2">
        <v>1081</v>
      </c>
      <c r="F95" s="3">
        <v>7909</v>
      </c>
      <c r="G95" s="23">
        <v>49</v>
      </c>
      <c r="H95" s="2" t="s">
        <v>245</v>
      </c>
      <c r="I95" s="22">
        <v>3.2</v>
      </c>
    </row>
    <row r="96" spans="1:9" x14ac:dyDescent="0.3">
      <c r="A96" s="59" t="s">
        <v>257</v>
      </c>
      <c r="B96" s="2" t="s">
        <v>245</v>
      </c>
      <c r="C96" s="3" t="s">
        <v>245</v>
      </c>
      <c r="D96" s="2" t="s">
        <v>245</v>
      </c>
      <c r="E96" s="2" t="s">
        <v>245</v>
      </c>
      <c r="F96" s="3" t="s">
        <v>245</v>
      </c>
      <c r="G96" s="23" t="s">
        <v>245</v>
      </c>
      <c r="H96" s="2" t="s">
        <v>245</v>
      </c>
      <c r="I96" s="22" t="s">
        <v>245</v>
      </c>
    </row>
    <row r="97" spans="1:9" x14ac:dyDescent="0.3">
      <c r="A97" s="59" t="s">
        <v>107</v>
      </c>
      <c r="B97" s="2">
        <v>1273</v>
      </c>
      <c r="C97" s="3">
        <v>4869</v>
      </c>
      <c r="D97" s="2">
        <v>26</v>
      </c>
      <c r="E97" s="2">
        <v>1273</v>
      </c>
      <c r="F97" s="3">
        <v>7716</v>
      </c>
      <c r="G97" s="23">
        <v>22</v>
      </c>
      <c r="H97" s="2" t="s">
        <v>245</v>
      </c>
      <c r="I97" s="22">
        <v>58.5</v>
      </c>
    </row>
    <row r="98" spans="1:9" x14ac:dyDescent="0.3">
      <c r="A98" s="59" t="s">
        <v>111</v>
      </c>
      <c r="B98" s="2">
        <v>1278</v>
      </c>
      <c r="C98" s="3">
        <v>18860</v>
      </c>
      <c r="D98" s="2">
        <v>39</v>
      </c>
      <c r="E98" s="2">
        <v>1278</v>
      </c>
      <c r="F98" s="3">
        <v>23382</v>
      </c>
      <c r="G98" s="23">
        <v>44</v>
      </c>
      <c r="H98" s="2" t="s">
        <v>245</v>
      </c>
      <c r="I98" s="22">
        <v>24</v>
      </c>
    </row>
    <row r="99" spans="1:9" x14ac:dyDescent="0.3">
      <c r="A99" s="59" t="s">
        <v>102</v>
      </c>
      <c r="B99" s="2">
        <v>1265</v>
      </c>
      <c r="C99" s="3">
        <v>9224</v>
      </c>
      <c r="D99" s="2">
        <v>40</v>
      </c>
      <c r="E99" s="2">
        <v>1265</v>
      </c>
      <c r="F99" s="3">
        <v>10447</v>
      </c>
      <c r="G99" s="23">
        <v>21</v>
      </c>
      <c r="H99" s="2" t="s">
        <v>245</v>
      </c>
      <c r="I99" s="22">
        <v>13.3</v>
      </c>
    </row>
    <row r="100" spans="1:9" x14ac:dyDescent="0.3">
      <c r="A100" s="59" t="s">
        <v>103</v>
      </c>
      <c r="B100" s="2">
        <v>1266</v>
      </c>
      <c r="C100" s="3">
        <v>8750</v>
      </c>
      <c r="D100" s="2">
        <v>31</v>
      </c>
      <c r="E100" s="2">
        <v>1266</v>
      </c>
      <c r="F100" s="3">
        <v>9891</v>
      </c>
      <c r="G100" s="23">
        <v>16</v>
      </c>
      <c r="H100" s="2" t="s">
        <v>245</v>
      </c>
      <c r="I100" s="22">
        <v>13</v>
      </c>
    </row>
    <row r="101" spans="1:9" x14ac:dyDescent="0.3">
      <c r="A101" s="59" t="s">
        <v>95</v>
      </c>
      <c r="B101" s="2">
        <v>1256</v>
      </c>
      <c r="C101" s="3">
        <v>4615</v>
      </c>
      <c r="D101" s="2">
        <v>53</v>
      </c>
      <c r="E101" s="2">
        <v>1256</v>
      </c>
      <c r="F101" s="3">
        <v>5199</v>
      </c>
      <c r="G101" s="23">
        <v>44</v>
      </c>
      <c r="H101" s="2" t="s">
        <v>245</v>
      </c>
      <c r="I101" s="22">
        <v>12.6</v>
      </c>
    </row>
    <row r="102" spans="1:9" x14ac:dyDescent="0.3">
      <c r="A102" s="59" t="s">
        <v>91</v>
      </c>
      <c r="B102" s="2">
        <v>1214</v>
      </c>
      <c r="C102" s="3">
        <v>7868</v>
      </c>
      <c r="D102" s="2">
        <v>46</v>
      </c>
      <c r="E102" s="2">
        <v>1214</v>
      </c>
      <c r="F102" s="3">
        <v>8800</v>
      </c>
      <c r="G102" s="23">
        <v>47</v>
      </c>
      <c r="H102" s="2" t="s">
        <v>245</v>
      </c>
      <c r="I102" s="22">
        <v>11.8</v>
      </c>
    </row>
    <row r="103" spans="1:9" x14ac:dyDescent="0.3">
      <c r="A103" s="59" t="s">
        <v>97</v>
      </c>
      <c r="B103" s="2">
        <v>1260</v>
      </c>
      <c r="C103" s="3">
        <v>9592</v>
      </c>
      <c r="D103" s="2">
        <v>70</v>
      </c>
      <c r="E103" s="2">
        <v>1260</v>
      </c>
      <c r="F103" s="3">
        <v>10391</v>
      </c>
      <c r="G103" s="23">
        <v>41</v>
      </c>
      <c r="H103" s="2" t="s">
        <v>245</v>
      </c>
      <c r="I103" s="22">
        <v>8.3000000000000007</v>
      </c>
    </row>
    <row r="104" spans="1:9" x14ac:dyDescent="0.3">
      <c r="A104" s="59" t="s">
        <v>123</v>
      </c>
      <c r="B104" s="2">
        <v>1293</v>
      </c>
      <c r="C104" s="3">
        <v>7846</v>
      </c>
      <c r="D104" s="2">
        <v>121</v>
      </c>
      <c r="E104" s="2">
        <v>1293</v>
      </c>
      <c r="F104" s="3">
        <v>8422</v>
      </c>
      <c r="G104" s="23">
        <v>94</v>
      </c>
      <c r="H104" s="2" t="s">
        <v>245</v>
      </c>
      <c r="I104" s="22">
        <v>7.3</v>
      </c>
    </row>
    <row r="105" spans="1:9" x14ac:dyDescent="0.3">
      <c r="A105" s="59" t="s">
        <v>122</v>
      </c>
      <c r="B105" s="2">
        <v>1292</v>
      </c>
      <c r="C105" s="3">
        <v>14866</v>
      </c>
      <c r="D105" s="2">
        <v>104</v>
      </c>
      <c r="E105" s="2">
        <v>1292</v>
      </c>
      <c r="F105" s="3">
        <v>15673</v>
      </c>
      <c r="G105" s="23">
        <v>79</v>
      </c>
      <c r="H105" s="2" t="s">
        <v>245</v>
      </c>
      <c r="I105" s="22">
        <v>5.4</v>
      </c>
    </row>
    <row r="106" spans="1:9" x14ac:dyDescent="0.3">
      <c r="A106" s="59" t="s">
        <v>118</v>
      </c>
      <c r="B106" s="2">
        <v>1286</v>
      </c>
      <c r="C106" s="3">
        <v>15434</v>
      </c>
      <c r="D106" s="2">
        <v>80</v>
      </c>
      <c r="E106" s="2">
        <v>1286</v>
      </c>
      <c r="F106" s="3">
        <v>16224</v>
      </c>
      <c r="G106" s="23">
        <v>95</v>
      </c>
      <c r="H106" s="2" t="s">
        <v>245</v>
      </c>
      <c r="I106" s="22">
        <v>5.0999999999999996</v>
      </c>
    </row>
    <row r="107" spans="1:9" x14ac:dyDescent="0.3">
      <c r="A107" s="59" t="s">
        <v>92</v>
      </c>
      <c r="B107" s="2">
        <v>1230</v>
      </c>
      <c r="C107" s="3">
        <v>17560</v>
      </c>
      <c r="D107" s="2">
        <v>63</v>
      </c>
      <c r="E107" s="2">
        <v>1230</v>
      </c>
      <c r="F107" s="3">
        <v>18400</v>
      </c>
      <c r="G107" s="23">
        <v>77</v>
      </c>
      <c r="H107" s="2" t="s">
        <v>245</v>
      </c>
      <c r="I107" s="22">
        <v>4.8</v>
      </c>
    </row>
    <row r="108" spans="1:9" x14ac:dyDescent="0.3">
      <c r="A108" s="59" t="s">
        <v>113</v>
      </c>
      <c r="B108" s="2">
        <v>1281</v>
      </c>
      <c r="C108" s="3">
        <v>21447</v>
      </c>
      <c r="D108" s="2">
        <v>152</v>
      </c>
      <c r="E108" s="2">
        <v>1281</v>
      </c>
      <c r="F108" s="3">
        <v>22349</v>
      </c>
      <c r="G108" s="23">
        <v>168</v>
      </c>
      <c r="H108" s="2" t="s">
        <v>245</v>
      </c>
      <c r="I108" s="22">
        <v>4.2</v>
      </c>
    </row>
    <row r="109" spans="1:9" x14ac:dyDescent="0.3">
      <c r="A109" s="59" t="s">
        <v>106</v>
      </c>
      <c r="B109" s="2">
        <v>1272</v>
      </c>
      <c r="C109" s="3">
        <v>7716</v>
      </c>
      <c r="D109" s="2">
        <v>52</v>
      </c>
      <c r="E109" s="2">
        <v>1272</v>
      </c>
      <c r="F109" s="3">
        <v>8000</v>
      </c>
      <c r="G109" s="23">
        <v>35</v>
      </c>
      <c r="H109" s="2" t="s">
        <v>245</v>
      </c>
      <c r="I109" s="22">
        <v>3.7</v>
      </c>
    </row>
    <row r="110" spans="1:9" x14ac:dyDescent="0.3">
      <c r="A110" s="59" t="s">
        <v>115</v>
      </c>
      <c r="B110" s="2">
        <v>1283</v>
      </c>
      <c r="C110" s="3">
        <v>19798</v>
      </c>
      <c r="D110" s="2">
        <v>172</v>
      </c>
      <c r="E110" s="2">
        <v>1283</v>
      </c>
      <c r="F110" s="3">
        <v>20496</v>
      </c>
      <c r="G110" s="23">
        <v>237</v>
      </c>
      <c r="H110" s="2" t="s">
        <v>245</v>
      </c>
      <c r="I110" s="22">
        <v>3.5</v>
      </c>
    </row>
    <row r="111" spans="1:9" x14ac:dyDescent="0.3">
      <c r="A111" s="59" t="s">
        <v>120</v>
      </c>
      <c r="B111" s="2">
        <v>1290</v>
      </c>
      <c r="C111" s="3">
        <v>10339</v>
      </c>
      <c r="D111" s="2">
        <v>229</v>
      </c>
      <c r="E111" s="2">
        <v>1290</v>
      </c>
      <c r="F111" s="3">
        <v>10634</v>
      </c>
      <c r="G111" s="23">
        <v>196</v>
      </c>
      <c r="H111" s="2" t="s">
        <v>245</v>
      </c>
      <c r="I111" s="22">
        <v>2.8</v>
      </c>
    </row>
    <row r="112" spans="1:9" x14ac:dyDescent="0.3">
      <c r="A112" s="59" t="s">
        <v>98</v>
      </c>
      <c r="B112" s="2">
        <v>1261</v>
      </c>
      <c r="C112" s="3">
        <v>16948</v>
      </c>
      <c r="D112" s="2">
        <v>86</v>
      </c>
      <c r="E112" s="2">
        <v>1261</v>
      </c>
      <c r="F112" s="3">
        <v>17165</v>
      </c>
      <c r="G112" s="23">
        <v>84</v>
      </c>
      <c r="H112" s="2" t="s">
        <v>245</v>
      </c>
      <c r="I112" s="22">
        <v>1.3</v>
      </c>
    </row>
    <row r="113" spans="1:9" x14ac:dyDescent="0.3">
      <c r="A113" s="59" t="s">
        <v>99</v>
      </c>
      <c r="B113" s="2">
        <v>1262</v>
      </c>
      <c r="C113" s="3">
        <v>26136</v>
      </c>
      <c r="D113" s="2">
        <v>43</v>
      </c>
      <c r="E113" s="2">
        <v>1262</v>
      </c>
      <c r="F113" s="3">
        <v>26169</v>
      </c>
      <c r="G113" s="23">
        <v>87</v>
      </c>
      <c r="H113" s="2" t="s">
        <v>245</v>
      </c>
      <c r="I113" s="22">
        <v>0.1</v>
      </c>
    </row>
    <row r="114" spans="1:9" x14ac:dyDescent="0.3">
      <c r="A114" s="59" t="s">
        <v>114</v>
      </c>
      <c r="B114" s="2">
        <v>1282</v>
      </c>
      <c r="C114" s="3">
        <v>14605</v>
      </c>
      <c r="D114" s="2">
        <v>86</v>
      </c>
      <c r="E114" s="2">
        <v>1282</v>
      </c>
      <c r="F114" s="3">
        <v>14545</v>
      </c>
      <c r="G114" s="23">
        <v>62</v>
      </c>
      <c r="H114" s="2" t="s">
        <v>245</v>
      </c>
      <c r="I114" s="22">
        <v>-0.4</v>
      </c>
    </row>
    <row r="115" spans="1:9" x14ac:dyDescent="0.3">
      <c r="A115" s="59" t="s">
        <v>93</v>
      </c>
      <c r="B115" s="2">
        <v>1231</v>
      </c>
      <c r="C115" s="3">
        <v>19223</v>
      </c>
      <c r="D115" s="2">
        <v>30</v>
      </c>
      <c r="E115" s="2">
        <v>1231</v>
      </c>
      <c r="F115" s="3">
        <v>19133</v>
      </c>
      <c r="G115" s="23">
        <v>42</v>
      </c>
      <c r="H115" s="2" t="s">
        <v>245</v>
      </c>
      <c r="I115" s="22">
        <v>-0.5</v>
      </c>
    </row>
    <row r="116" spans="1:9" x14ac:dyDescent="0.3">
      <c r="A116" s="59" t="s">
        <v>116</v>
      </c>
      <c r="B116" s="2">
        <v>1284</v>
      </c>
      <c r="C116" s="3">
        <v>16727</v>
      </c>
      <c r="D116" s="2">
        <v>90</v>
      </c>
      <c r="E116" s="2">
        <v>1284</v>
      </c>
      <c r="F116" s="3">
        <v>16250</v>
      </c>
      <c r="G116" s="23">
        <v>71</v>
      </c>
      <c r="H116" s="2" t="s">
        <v>245</v>
      </c>
      <c r="I116" s="22">
        <v>-2.8</v>
      </c>
    </row>
    <row r="117" spans="1:9" x14ac:dyDescent="0.3">
      <c r="A117" s="59" t="s">
        <v>119</v>
      </c>
      <c r="B117" s="2">
        <v>1287</v>
      </c>
      <c r="C117" s="3">
        <v>16377</v>
      </c>
      <c r="D117" s="2">
        <v>162</v>
      </c>
      <c r="E117" s="2">
        <v>1287</v>
      </c>
      <c r="F117" s="3">
        <v>15899</v>
      </c>
      <c r="G117" s="23">
        <v>94</v>
      </c>
      <c r="H117" s="2" t="s">
        <v>245</v>
      </c>
      <c r="I117" s="22">
        <v>-2.9</v>
      </c>
    </row>
    <row r="118" spans="1:9" x14ac:dyDescent="0.3">
      <c r="A118" s="59" t="s">
        <v>100</v>
      </c>
      <c r="B118" s="2">
        <v>1263</v>
      </c>
      <c r="C118" s="3">
        <v>17021</v>
      </c>
      <c r="D118" s="2">
        <v>63</v>
      </c>
      <c r="E118" s="2">
        <v>1263</v>
      </c>
      <c r="F118" s="3">
        <v>16384</v>
      </c>
      <c r="G118" s="23">
        <v>31</v>
      </c>
      <c r="H118" s="2" t="s">
        <v>245</v>
      </c>
      <c r="I118" s="22">
        <v>-3.7</v>
      </c>
    </row>
    <row r="119" spans="1:9" x14ac:dyDescent="0.3">
      <c r="A119" s="59" t="s">
        <v>94</v>
      </c>
      <c r="B119" s="2">
        <v>1233</v>
      </c>
      <c r="C119" s="3">
        <v>23951</v>
      </c>
      <c r="D119" s="2">
        <v>119</v>
      </c>
      <c r="E119" s="2">
        <v>1233</v>
      </c>
      <c r="F119" s="3">
        <v>23052</v>
      </c>
      <c r="G119" s="23">
        <v>90</v>
      </c>
      <c r="H119" s="2" t="s">
        <v>245</v>
      </c>
      <c r="I119" s="22">
        <v>-3.8</v>
      </c>
    </row>
    <row r="120" spans="1:9" x14ac:dyDescent="0.3">
      <c r="A120" s="59" t="s">
        <v>105</v>
      </c>
      <c r="B120" s="2">
        <v>1270</v>
      </c>
      <c r="C120" s="3">
        <v>8620</v>
      </c>
      <c r="D120" s="2">
        <v>48</v>
      </c>
      <c r="E120" s="2">
        <v>1270</v>
      </c>
      <c r="F120" s="3">
        <v>8267</v>
      </c>
      <c r="G120" s="23">
        <v>29</v>
      </c>
      <c r="H120" s="2" t="s">
        <v>245</v>
      </c>
      <c r="I120" s="22">
        <v>-4.0999999999999996</v>
      </c>
    </row>
    <row r="121" spans="1:9" x14ac:dyDescent="0.3">
      <c r="A121" s="59" t="s">
        <v>104</v>
      </c>
      <c r="B121" s="2">
        <v>1267</v>
      </c>
      <c r="C121" s="3">
        <v>11129</v>
      </c>
      <c r="D121" s="2">
        <v>19</v>
      </c>
      <c r="E121" s="2">
        <v>1267</v>
      </c>
      <c r="F121" s="3">
        <v>10666</v>
      </c>
      <c r="G121" s="23">
        <v>30</v>
      </c>
      <c r="H121" s="2" t="s">
        <v>245</v>
      </c>
      <c r="I121" s="22">
        <v>-4.2</v>
      </c>
    </row>
    <row r="122" spans="1:9" x14ac:dyDescent="0.3">
      <c r="A122" s="59" t="s">
        <v>112</v>
      </c>
      <c r="B122" s="2">
        <v>1280</v>
      </c>
      <c r="C122" s="3">
        <v>24000</v>
      </c>
      <c r="D122" s="2">
        <v>345</v>
      </c>
      <c r="E122" s="2">
        <v>1280</v>
      </c>
      <c r="F122" s="3">
        <v>22847</v>
      </c>
      <c r="G122" s="23">
        <v>339</v>
      </c>
      <c r="H122" s="2" t="s">
        <v>245</v>
      </c>
      <c r="I122" s="22">
        <v>-4.8</v>
      </c>
    </row>
    <row r="123" spans="1:9" x14ac:dyDescent="0.3">
      <c r="A123" s="59" t="s">
        <v>109</v>
      </c>
      <c r="B123" s="2">
        <v>1276</v>
      </c>
      <c r="C123" s="3">
        <v>7598</v>
      </c>
      <c r="D123" s="2">
        <v>55</v>
      </c>
      <c r="E123" s="2">
        <v>1276</v>
      </c>
      <c r="F123" s="3">
        <v>7200</v>
      </c>
      <c r="G123" s="23">
        <v>35</v>
      </c>
      <c r="H123" s="2" t="s">
        <v>245</v>
      </c>
      <c r="I123" s="22">
        <v>-5.2</v>
      </c>
    </row>
    <row r="124" spans="1:9" x14ac:dyDescent="0.3">
      <c r="A124" s="59" t="s">
        <v>101</v>
      </c>
      <c r="B124" s="2">
        <v>1264</v>
      </c>
      <c r="C124" s="3">
        <v>14088</v>
      </c>
      <c r="D124" s="2">
        <v>52</v>
      </c>
      <c r="E124" s="2">
        <v>1264</v>
      </c>
      <c r="F124" s="3">
        <v>12650</v>
      </c>
      <c r="G124" s="23">
        <v>41</v>
      </c>
      <c r="H124" s="2" t="s">
        <v>245</v>
      </c>
      <c r="I124" s="22">
        <v>-10.199999999999999</v>
      </c>
    </row>
    <row r="125" spans="1:9" x14ac:dyDescent="0.3">
      <c r="A125" s="59" t="s">
        <v>117</v>
      </c>
      <c r="B125" s="2">
        <v>1285</v>
      </c>
      <c r="C125" s="3">
        <v>14421</v>
      </c>
      <c r="D125" s="2">
        <v>78</v>
      </c>
      <c r="E125" s="2">
        <v>1285</v>
      </c>
      <c r="F125" s="3">
        <v>12857</v>
      </c>
      <c r="G125" s="23">
        <v>69</v>
      </c>
      <c r="H125" s="2" t="s">
        <v>245</v>
      </c>
      <c r="I125" s="22">
        <v>-10.8</v>
      </c>
    </row>
    <row r="126" spans="1:9" x14ac:dyDescent="0.3">
      <c r="A126" s="59" t="s">
        <v>110</v>
      </c>
      <c r="B126" s="2">
        <v>1277</v>
      </c>
      <c r="C126" s="3">
        <v>10936</v>
      </c>
      <c r="D126" s="2">
        <v>38</v>
      </c>
      <c r="E126" s="2">
        <v>1277</v>
      </c>
      <c r="F126" s="3">
        <v>9676</v>
      </c>
      <c r="G126" s="23">
        <v>40</v>
      </c>
      <c r="H126" s="2" t="s">
        <v>245</v>
      </c>
      <c r="I126" s="22">
        <v>-11.5</v>
      </c>
    </row>
    <row r="127" spans="1:9" x14ac:dyDescent="0.3">
      <c r="A127" s="59" t="s">
        <v>108</v>
      </c>
      <c r="B127" s="2">
        <v>1275</v>
      </c>
      <c r="C127" s="3">
        <v>7188</v>
      </c>
      <c r="D127" s="2">
        <v>23</v>
      </c>
      <c r="E127" s="2">
        <v>1275</v>
      </c>
      <c r="F127" s="3">
        <v>6144</v>
      </c>
      <c r="G127" s="23">
        <v>20</v>
      </c>
      <c r="H127" s="2" t="s">
        <v>245</v>
      </c>
      <c r="I127" s="22">
        <v>-14.5</v>
      </c>
    </row>
    <row r="128" spans="1:9" x14ac:dyDescent="0.3">
      <c r="A128" s="59" t="s">
        <v>96</v>
      </c>
      <c r="B128" s="2">
        <v>1257</v>
      </c>
      <c r="C128" s="3">
        <v>7734</v>
      </c>
      <c r="D128" s="2">
        <v>39</v>
      </c>
      <c r="E128" s="2">
        <v>1257</v>
      </c>
      <c r="F128" s="3">
        <v>6236</v>
      </c>
      <c r="G128" s="23">
        <v>26</v>
      </c>
      <c r="H128" s="2" t="s">
        <v>245</v>
      </c>
      <c r="I128" s="22">
        <v>-19.399999999999999</v>
      </c>
    </row>
    <row r="129" spans="1:9" x14ac:dyDescent="0.3">
      <c r="A129" s="59" t="s">
        <v>121</v>
      </c>
      <c r="B129" s="2">
        <v>1291</v>
      </c>
      <c r="C129" s="3">
        <v>14300</v>
      </c>
      <c r="D129" s="2">
        <v>86</v>
      </c>
      <c r="E129" s="2">
        <v>1291</v>
      </c>
      <c r="F129" s="3">
        <v>10666</v>
      </c>
      <c r="G129" s="23">
        <v>69</v>
      </c>
      <c r="H129" s="2" t="s">
        <v>245</v>
      </c>
      <c r="I129" s="22">
        <v>-25.4</v>
      </c>
    </row>
    <row r="130" spans="1:9" x14ac:dyDescent="0.3">
      <c r="A130" s="59" t="s">
        <v>258</v>
      </c>
      <c r="B130" s="2" t="s">
        <v>245</v>
      </c>
      <c r="C130" s="3" t="s">
        <v>245</v>
      </c>
      <c r="D130" s="2" t="s">
        <v>245</v>
      </c>
      <c r="E130" s="2" t="s">
        <v>245</v>
      </c>
      <c r="F130" s="3" t="s">
        <v>245</v>
      </c>
      <c r="G130" s="23" t="s">
        <v>245</v>
      </c>
      <c r="H130" s="2" t="s">
        <v>245</v>
      </c>
      <c r="I130" s="22" t="s">
        <v>245</v>
      </c>
    </row>
    <row r="131" spans="1:9" x14ac:dyDescent="0.3">
      <c r="A131" s="59" t="s">
        <v>127</v>
      </c>
      <c r="B131" s="2">
        <v>1382</v>
      </c>
      <c r="C131" s="3">
        <v>10675</v>
      </c>
      <c r="D131" s="2">
        <v>88</v>
      </c>
      <c r="E131" s="2">
        <v>1382</v>
      </c>
      <c r="F131" s="3">
        <v>12800</v>
      </c>
      <c r="G131" s="23">
        <v>87</v>
      </c>
      <c r="H131" s="2" t="s">
        <v>245</v>
      </c>
      <c r="I131" s="22">
        <v>19.899999999999999</v>
      </c>
    </row>
    <row r="132" spans="1:9" x14ac:dyDescent="0.3">
      <c r="A132" s="59" t="s">
        <v>128</v>
      </c>
      <c r="B132" s="2">
        <v>1383</v>
      </c>
      <c r="C132" s="3">
        <v>14659</v>
      </c>
      <c r="D132" s="2">
        <v>114</v>
      </c>
      <c r="E132" s="2">
        <v>1383</v>
      </c>
      <c r="F132" s="3">
        <v>17053</v>
      </c>
      <c r="G132" s="23">
        <v>70</v>
      </c>
      <c r="H132" s="2" t="s">
        <v>245</v>
      </c>
      <c r="I132" s="22">
        <v>16.3</v>
      </c>
    </row>
    <row r="133" spans="1:9" x14ac:dyDescent="0.3">
      <c r="A133" s="59" t="s">
        <v>129</v>
      </c>
      <c r="B133" s="2">
        <v>1384</v>
      </c>
      <c r="C133" s="3">
        <v>21042</v>
      </c>
      <c r="D133" s="2">
        <v>197</v>
      </c>
      <c r="E133" s="2">
        <v>1384</v>
      </c>
      <c r="F133" s="3">
        <v>22906</v>
      </c>
      <c r="G133" s="23">
        <v>220</v>
      </c>
      <c r="H133" s="2" t="s">
        <v>245</v>
      </c>
      <c r="I133" s="22">
        <v>8.9</v>
      </c>
    </row>
    <row r="134" spans="1:9" x14ac:dyDescent="0.3">
      <c r="A134" s="59" t="s">
        <v>125</v>
      </c>
      <c r="B134" s="2">
        <v>1380</v>
      </c>
      <c r="C134" s="3">
        <v>16121</v>
      </c>
      <c r="D134" s="2">
        <v>287</v>
      </c>
      <c r="E134" s="2">
        <v>1380</v>
      </c>
      <c r="F134" s="3">
        <v>15851</v>
      </c>
      <c r="G134" s="23">
        <v>162</v>
      </c>
      <c r="H134" s="2" t="s">
        <v>245</v>
      </c>
      <c r="I134" s="22">
        <v>-1.7</v>
      </c>
    </row>
    <row r="135" spans="1:9" x14ac:dyDescent="0.3">
      <c r="A135" s="59" t="s">
        <v>126</v>
      </c>
      <c r="B135" s="2">
        <v>1381</v>
      </c>
      <c r="C135" s="3">
        <v>8909</v>
      </c>
      <c r="D135" s="2">
        <v>50</v>
      </c>
      <c r="E135" s="2">
        <v>1381</v>
      </c>
      <c r="F135" s="3">
        <v>8413</v>
      </c>
      <c r="G135" s="23">
        <v>37</v>
      </c>
      <c r="H135" s="2" t="s">
        <v>245</v>
      </c>
      <c r="I135" s="22">
        <v>-5.6</v>
      </c>
    </row>
    <row r="136" spans="1:9" x14ac:dyDescent="0.3">
      <c r="A136" s="59" t="s">
        <v>124</v>
      </c>
      <c r="B136" s="2">
        <v>1315</v>
      </c>
      <c r="C136" s="3">
        <v>5401</v>
      </c>
      <c r="D136" s="2">
        <v>20</v>
      </c>
      <c r="E136" s="2">
        <v>1315</v>
      </c>
      <c r="F136" s="3">
        <v>4545</v>
      </c>
      <c r="G136" s="23">
        <v>11</v>
      </c>
      <c r="H136" s="2" t="s">
        <v>245</v>
      </c>
      <c r="I136" s="22">
        <v>-15.8</v>
      </c>
    </row>
    <row r="137" spans="1:9" x14ac:dyDescent="0.3">
      <c r="A137" s="59" t="s">
        <v>259</v>
      </c>
      <c r="B137" s="2" t="s">
        <v>245</v>
      </c>
      <c r="C137" s="3" t="s">
        <v>245</v>
      </c>
      <c r="D137" s="2" t="s">
        <v>245</v>
      </c>
      <c r="E137" s="2" t="s">
        <v>245</v>
      </c>
      <c r="F137" s="3" t="s">
        <v>245</v>
      </c>
      <c r="G137" s="23" t="s">
        <v>245</v>
      </c>
      <c r="H137" s="2" t="s">
        <v>245</v>
      </c>
      <c r="I137" s="22" t="s">
        <v>245</v>
      </c>
    </row>
    <row r="138" spans="1:9" x14ac:dyDescent="0.3">
      <c r="A138" s="59" t="s">
        <v>137</v>
      </c>
      <c r="B138" s="2">
        <v>1435</v>
      </c>
      <c r="C138" s="3">
        <v>10282</v>
      </c>
      <c r="D138" s="2">
        <v>20</v>
      </c>
      <c r="E138" s="2">
        <v>1435</v>
      </c>
      <c r="F138" s="3">
        <v>17626</v>
      </c>
      <c r="G138" s="23">
        <v>28</v>
      </c>
      <c r="H138" s="2" t="s">
        <v>245</v>
      </c>
      <c r="I138" s="22">
        <v>71.400000000000006</v>
      </c>
    </row>
    <row r="139" spans="1:9" x14ac:dyDescent="0.3">
      <c r="A139" s="59" t="s">
        <v>145</v>
      </c>
      <c r="B139" s="2">
        <v>1452</v>
      </c>
      <c r="C139" s="3">
        <v>4194</v>
      </c>
      <c r="D139" s="2">
        <v>32</v>
      </c>
      <c r="E139" s="2">
        <v>1452</v>
      </c>
      <c r="F139" s="3">
        <v>5792</v>
      </c>
      <c r="G139" s="23">
        <v>25</v>
      </c>
      <c r="H139" s="2" t="s">
        <v>245</v>
      </c>
      <c r="I139" s="22">
        <v>38.1</v>
      </c>
    </row>
    <row r="140" spans="1:9" x14ac:dyDescent="0.3">
      <c r="A140" s="59" t="s">
        <v>158</v>
      </c>
      <c r="B140" s="2">
        <v>1484</v>
      </c>
      <c r="C140" s="3">
        <v>14433</v>
      </c>
      <c r="D140" s="2">
        <v>30</v>
      </c>
      <c r="E140" s="2">
        <v>1484</v>
      </c>
      <c r="F140" s="3">
        <v>19481</v>
      </c>
      <c r="G140" s="23">
        <v>26</v>
      </c>
      <c r="H140" s="2" t="s">
        <v>245</v>
      </c>
      <c r="I140" s="22">
        <v>35</v>
      </c>
    </row>
    <row r="141" spans="1:9" x14ac:dyDescent="0.3">
      <c r="A141" s="59" t="s">
        <v>168</v>
      </c>
      <c r="B141" s="2">
        <v>1494</v>
      </c>
      <c r="C141" s="3">
        <v>10803</v>
      </c>
      <c r="D141" s="2">
        <v>70</v>
      </c>
      <c r="E141" s="2">
        <v>1494</v>
      </c>
      <c r="F141" s="3">
        <v>13846</v>
      </c>
      <c r="G141" s="23">
        <v>43</v>
      </c>
      <c r="H141" s="2" t="s">
        <v>245</v>
      </c>
      <c r="I141" s="22">
        <v>28.2</v>
      </c>
    </row>
    <row r="142" spans="1:9" x14ac:dyDescent="0.3">
      <c r="A142" s="59" t="s">
        <v>147</v>
      </c>
      <c r="B142" s="2">
        <v>1461</v>
      </c>
      <c r="C142" s="3">
        <v>4444</v>
      </c>
      <c r="D142" s="2">
        <v>21</v>
      </c>
      <c r="E142" s="2">
        <v>1461</v>
      </c>
      <c r="F142" s="3">
        <v>5691</v>
      </c>
      <c r="G142" s="23">
        <v>12</v>
      </c>
      <c r="H142" s="2" t="s">
        <v>245</v>
      </c>
      <c r="I142" s="22">
        <v>28</v>
      </c>
    </row>
    <row r="143" spans="1:9" x14ac:dyDescent="0.3">
      <c r="A143" s="59" t="s">
        <v>131</v>
      </c>
      <c r="B143" s="2">
        <v>1402</v>
      </c>
      <c r="C143" s="3">
        <v>22126</v>
      </c>
      <c r="D143" s="2">
        <v>115</v>
      </c>
      <c r="E143" s="2">
        <v>1402</v>
      </c>
      <c r="F143" s="3">
        <v>27131</v>
      </c>
      <c r="G143" s="23">
        <v>50</v>
      </c>
      <c r="H143" s="2" t="s">
        <v>245</v>
      </c>
      <c r="I143" s="22">
        <v>22.6</v>
      </c>
    </row>
    <row r="144" spans="1:9" x14ac:dyDescent="0.3">
      <c r="A144" s="59" t="s">
        <v>163</v>
      </c>
      <c r="B144" s="2">
        <v>1489</v>
      </c>
      <c r="C144" s="3">
        <v>14792</v>
      </c>
      <c r="D144" s="2">
        <v>94</v>
      </c>
      <c r="E144" s="2">
        <v>1489</v>
      </c>
      <c r="F144" s="3">
        <v>18076</v>
      </c>
      <c r="G144" s="23">
        <v>75</v>
      </c>
      <c r="H144" s="2" t="s">
        <v>245</v>
      </c>
      <c r="I144" s="22">
        <v>22.2</v>
      </c>
    </row>
    <row r="145" spans="1:9" x14ac:dyDescent="0.3">
      <c r="A145" s="59" t="s">
        <v>151</v>
      </c>
      <c r="B145" s="2">
        <v>1466</v>
      </c>
      <c r="C145" s="3">
        <v>5241</v>
      </c>
      <c r="D145" s="2">
        <v>16</v>
      </c>
      <c r="E145" s="2">
        <v>1466</v>
      </c>
      <c r="F145" s="3">
        <v>6400</v>
      </c>
      <c r="G145" s="23">
        <v>11</v>
      </c>
      <c r="H145" s="2" t="s">
        <v>245</v>
      </c>
      <c r="I145" s="22">
        <v>22.1</v>
      </c>
    </row>
    <row r="146" spans="1:9" x14ac:dyDescent="0.3">
      <c r="A146" s="59" t="s">
        <v>170</v>
      </c>
      <c r="B146" s="2">
        <v>1496</v>
      </c>
      <c r="C146" s="3">
        <v>11151</v>
      </c>
      <c r="D146" s="2">
        <v>126</v>
      </c>
      <c r="E146" s="2">
        <v>1496</v>
      </c>
      <c r="F146" s="3">
        <v>13578</v>
      </c>
      <c r="G146" s="23">
        <v>66</v>
      </c>
      <c r="H146" s="2" t="s">
        <v>245</v>
      </c>
      <c r="I146" s="22">
        <v>21.8</v>
      </c>
    </row>
    <row r="147" spans="1:9" x14ac:dyDescent="0.3">
      <c r="A147" s="59" t="s">
        <v>144</v>
      </c>
      <c r="B147" s="2">
        <v>1446</v>
      </c>
      <c r="C147" s="3">
        <v>5646</v>
      </c>
      <c r="D147" s="2">
        <v>18</v>
      </c>
      <c r="E147" s="2">
        <v>1446</v>
      </c>
      <c r="F147" s="3">
        <v>6850</v>
      </c>
      <c r="G147" s="23">
        <v>18</v>
      </c>
      <c r="H147" s="2" t="s">
        <v>245</v>
      </c>
      <c r="I147" s="22">
        <v>21.3</v>
      </c>
    </row>
    <row r="148" spans="1:9" x14ac:dyDescent="0.3">
      <c r="A148" s="59" t="s">
        <v>130</v>
      </c>
      <c r="B148" s="2">
        <v>1401</v>
      </c>
      <c r="C148" s="3">
        <v>19596</v>
      </c>
      <c r="D148" s="2">
        <v>126</v>
      </c>
      <c r="E148" s="2">
        <v>1401</v>
      </c>
      <c r="F148" s="3">
        <v>23611</v>
      </c>
      <c r="G148" s="23">
        <v>129</v>
      </c>
      <c r="H148" s="2" t="s">
        <v>245</v>
      </c>
      <c r="I148" s="22">
        <v>20.5</v>
      </c>
    </row>
    <row r="149" spans="1:9" x14ac:dyDescent="0.3">
      <c r="A149" s="59" t="s">
        <v>135</v>
      </c>
      <c r="B149" s="2">
        <v>1421</v>
      </c>
      <c r="C149" s="3">
        <v>12179</v>
      </c>
      <c r="D149" s="2">
        <v>21</v>
      </c>
      <c r="E149" s="2">
        <v>1421</v>
      </c>
      <c r="F149" s="3">
        <v>14583</v>
      </c>
      <c r="G149" s="23">
        <v>31</v>
      </c>
      <c r="H149" s="2" t="s">
        <v>245</v>
      </c>
      <c r="I149" s="22">
        <v>19.7</v>
      </c>
    </row>
    <row r="150" spans="1:9" x14ac:dyDescent="0.3">
      <c r="A150" s="59" t="s">
        <v>155</v>
      </c>
      <c r="B150" s="2">
        <v>1480</v>
      </c>
      <c r="C150" s="3">
        <v>23594</v>
      </c>
      <c r="D150" s="2">
        <v>821</v>
      </c>
      <c r="E150" s="2">
        <v>1480</v>
      </c>
      <c r="F150" s="3">
        <v>27479</v>
      </c>
      <c r="G150" s="23">
        <v>696</v>
      </c>
      <c r="H150" s="2" t="s">
        <v>245</v>
      </c>
      <c r="I150" s="22">
        <v>16.5</v>
      </c>
    </row>
    <row r="151" spans="1:9" x14ac:dyDescent="0.3">
      <c r="A151" s="59" t="s">
        <v>153</v>
      </c>
      <c r="B151" s="2">
        <v>1471</v>
      </c>
      <c r="C151" s="3">
        <v>6673</v>
      </c>
      <c r="D151" s="2">
        <v>30</v>
      </c>
      <c r="E151" s="2">
        <v>1471</v>
      </c>
      <c r="F151" s="3">
        <v>7750</v>
      </c>
      <c r="G151" s="23">
        <v>30</v>
      </c>
      <c r="H151" s="2" t="s">
        <v>245</v>
      </c>
      <c r="I151" s="22">
        <v>16.100000000000001</v>
      </c>
    </row>
    <row r="152" spans="1:9" x14ac:dyDescent="0.3">
      <c r="A152" s="59" t="s">
        <v>167</v>
      </c>
      <c r="B152" s="2">
        <v>1493</v>
      </c>
      <c r="C152" s="3">
        <v>9102</v>
      </c>
      <c r="D152" s="2">
        <v>65</v>
      </c>
      <c r="E152" s="2">
        <v>1493</v>
      </c>
      <c r="F152" s="3">
        <v>10571</v>
      </c>
      <c r="G152" s="23">
        <v>47</v>
      </c>
      <c r="H152" s="2" t="s">
        <v>245</v>
      </c>
      <c r="I152" s="22">
        <v>16.100000000000001</v>
      </c>
    </row>
    <row r="153" spans="1:9" x14ac:dyDescent="0.3">
      <c r="A153" s="59" t="s">
        <v>133</v>
      </c>
      <c r="B153" s="2">
        <v>1415</v>
      </c>
      <c r="C153" s="3">
        <v>17526</v>
      </c>
      <c r="D153" s="2">
        <v>50</v>
      </c>
      <c r="E153" s="2">
        <v>1415</v>
      </c>
      <c r="F153" s="3">
        <v>20279</v>
      </c>
      <c r="G153" s="23">
        <v>46</v>
      </c>
      <c r="H153" s="2" t="s">
        <v>245</v>
      </c>
      <c r="I153" s="22">
        <v>15.7</v>
      </c>
    </row>
    <row r="154" spans="1:9" x14ac:dyDescent="0.3">
      <c r="A154" s="59" t="s">
        <v>141</v>
      </c>
      <c r="B154" s="2">
        <v>1442</v>
      </c>
      <c r="C154" s="3">
        <v>10237</v>
      </c>
      <c r="D154" s="2">
        <v>30</v>
      </c>
      <c r="E154" s="2">
        <v>1442</v>
      </c>
      <c r="F154" s="3">
        <v>11694</v>
      </c>
      <c r="G154" s="23">
        <v>21</v>
      </c>
      <c r="H154" s="2" t="s">
        <v>245</v>
      </c>
      <c r="I154" s="22">
        <v>14.2</v>
      </c>
    </row>
    <row r="155" spans="1:9" x14ac:dyDescent="0.3">
      <c r="A155" s="59" t="s">
        <v>156</v>
      </c>
      <c r="B155" s="2">
        <v>1481</v>
      </c>
      <c r="C155" s="3">
        <v>23942</v>
      </c>
      <c r="D155" s="2">
        <v>168</v>
      </c>
      <c r="E155" s="2">
        <v>1481</v>
      </c>
      <c r="F155" s="3">
        <v>27288</v>
      </c>
      <c r="G155" s="23">
        <v>149</v>
      </c>
      <c r="H155" s="2" t="s">
        <v>245</v>
      </c>
      <c r="I155" s="22">
        <v>14</v>
      </c>
    </row>
    <row r="156" spans="1:9" x14ac:dyDescent="0.3">
      <c r="A156" s="59" t="s">
        <v>146</v>
      </c>
      <c r="B156" s="2">
        <v>1460</v>
      </c>
      <c r="C156" s="3">
        <v>5093</v>
      </c>
      <c r="D156" s="2">
        <v>35</v>
      </c>
      <c r="E156" s="2">
        <v>1460</v>
      </c>
      <c r="F156" s="3">
        <v>5752</v>
      </c>
      <c r="G156" s="23">
        <v>29</v>
      </c>
      <c r="H156" s="2" t="s">
        <v>245</v>
      </c>
      <c r="I156" s="22">
        <v>12.9</v>
      </c>
    </row>
    <row r="157" spans="1:9" x14ac:dyDescent="0.3">
      <c r="A157" s="59" t="s">
        <v>171</v>
      </c>
      <c r="B157" s="2">
        <v>1497</v>
      </c>
      <c r="C157" s="3">
        <v>7335</v>
      </c>
      <c r="D157" s="2">
        <v>21</v>
      </c>
      <c r="E157" s="2">
        <v>1497</v>
      </c>
      <c r="F157" s="3">
        <v>8186</v>
      </c>
      <c r="G157" s="23">
        <v>22</v>
      </c>
      <c r="H157" s="2" t="s">
        <v>245</v>
      </c>
      <c r="I157" s="22">
        <v>11.6</v>
      </c>
    </row>
    <row r="158" spans="1:9" x14ac:dyDescent="0.3">
      <c r="A158" s="59" t="s">
        <v>157</v>
      </c>
      <c r="B158" s="2">
        <v>1482</v>
      </c>
      <c r="C158" s="3">
        <v>19435</v>
      </c>
      <c r="D158" s="2">
        <v>104</v>
      </c>
      <c r="E158" s="2">
        <v>1482</v>
      </c>
      <c r="F158" s="3">
        <v>21590</v>
      </c>
      <c r="G158" s="23">
        <v>115</v>
      </c>
      <c r="H158" s="2" t="s">
        <v>245</v>
      </c>
      <c r="I158" s="22">
        <v>11.1</v>
      </c>
    </row>
    <row r="159" spans="1:9" x14ac:dyDescent="0.3">
      <c r="A159" s="59" t="s">
        <v>160</v>
      </c>
      <c r="B159" s="2">
        <v>1486</v>
      </c>
      <c r="C159" s="3">
        <v>16084</v>
      </c>
      <c r="D159" s="2">
        <v>29</v>
      </c>
      <c r="E159" s="2">
        <v>1486</v>
      </c>
      <c r="F159" s="3">
        <v>17598</v>
      </c>
      <c r="G159" s="23">
        <v>21</v>
      </c>
      <c r="H159" s="2" t="s">
        <v>245</v>
      </c>
      <c r="I159" s="22">
        <v>9.4</v>
      </c>
    </row>
    <row r="160" spans="1:9" x14ac:dyDescent="0.3">
      <c r="A160" s="59" t="s">
        <v>138</v>
      </c>
      <c r="B160" s="2">
        <v>1439</v>
      </c>
      <c r="C160" s="3">
        <v>5145</v>
      </c>
      <c r="D160" s="2">
        <v>20</v>
      </c>
      <c r="E160" s="2">
        <v>1439</v>
      </c>
      <c r="F160" s="3">
        <v>5589</v>
      </c>
      <c r="G160" s="23">
        <v>18</v>
      </c>
      <c r="H160" s="2" t="s">
        <v>245</v>
      </c>
      <c r="I160" s="22">
        <v>8.6</v>
      </c>
    </row>
    <row r="161" spans="1:9" x14ac:dyDescent="0.3">
      <c r="A161" s="59" t="s">
        <v>140</v>
      </c>
      <c r="B161" s="2">
        <v>1441</v>
      </c>
      <c r="C161" s="3">
        <v>17824</v>
      </c>
      <c r="D161" s="2">
        <v>200</v>
      </c>
      <c r="E161" s="2">
        <v>1441</v>
      </c>
      <c r="F161" s="3">
        <v>19226</v>
      </c>
      <c r="G161" s="23">
        <v>138</v>
      </c>
      <c r="H161" s="2" t="s">
        <v>245</v>
      </c>
      <c r="I161" s="22">
        <v>7.9</v>
      </c>
    </row>
    <row r="162" spans="1:9" x14ac:dyDescent="0.3">
      <c r="A162" s="59" t="s">
        <v>166</v>
      </c>
      <c r="B162" s="2">
        <v>1492</v>
      </c>
      <c r="C162" s="3">
        <v>6081</v>
      </c>
      <c r="D162" s="2">
        <v>45</v>
      </c>
      <c r="E162" s="2">
        <v>1492</v>
      </c>
      <c r="F162" s="3">
        <v>6539</v>
      </c>
      <c r="G162" s="23">
        <v>26</v>
      </c>
      <c r="H162" s="2" t="s">
        <v>245</v>
      </c>
      <c r="I162" s="22">
        <v>7.5</v>
      </c>
    </row>
    <row r="163" spans="1:9" x14ac:dyDescent="0.3">
      <c r="A163" s="59" t="s">
        <v>159</v>
      </c>
      <c r="B163" s="2">
        <v>1485</v>
      </c>
      <c r="C163" s="3">
        <v>13000</v>
      </c>
      <c r="D163" s="2">
        <v>115</v>
      </c>
      <c r="E163" s="2">
        <v>1485</v>
      </c>
      <c r="F163" s="3">
        <v>13933</v>
      </c>
      <c r="G163" s="23">
        <v>90</v>
      </c>
      <c r="H163" s="2" t="s">
        <v>245</v>
      </c>
      <c r="I163" s="22">
        <v>7.2</v>
      </c>
    </row>
    <row r="164" spans="1:9" x14ac:dyDescent="0.3">
      <c r="A164" s="59" t="s">
        <v>154</v>
      </c>
      <c r="B164" s="2">
        <v>1473</v>
      </c>
      <c r="C164" s="3">
        <v>4435</v>
      </c>
      <c r="D164" s="2">
        <v>29</v>
      </c>
      <c r="E164" s="2">
        <v>1473</v>
      </c>
      <c r="F164" s="3">
        <v>4673</v>
      </c>
      <c r="G164" s="23">
        <v>25</v>
      </c>
      <c r="H164" s="2" t="s">
        <v>245</v>
      </c>
      <c r="I164" s="22">
        <v>5.4</v>
      </c>
    </row>
    <row r="165" spans="1:9" x14ac:dyDescent="0.3">
      <c r="A165" s="59" t="s">
        <v>164</v>
      </c>
      <c r="B165" s="2">
        <v>1490</v>
      </c>
      <c r="C165" s="3">
        <v>12283</v>
      </c>
      <c r="D165" s="2">
        <v>193</v>
      </c>
      <c r="E165" s="2">
        <v>1490</v>
      </c>
      <c r="F165" s="3">
        <v>12734</v>
      </c>
      <c r="G165" s="23">
        <v>167</v>
      </c>
      <c r="H165" s="2" t="s">
        <v>245</v>
      </c>
      <c r="I165" s="22">
        <v>3.7</v>
      </c>
    </row>
    <row r="166" spans="1:9" x14ac:dyDescent="0.3">
      <c r="A166" s="59" t="s">
        <v>150</v>
      </c>
      <c r="B166" s="2">
        <v>1465</v>
      </c>
      <c r="C166" s="3">
        <v>5226</v>
      </c>
      <c r="D166" s="2">
        <v>28</v>
      </c>
      <c r="E166" s="2">
        <v>1465</v>
      </c>
      <c r="F166" s="3">
        <v>5396</v>
      </c>
      <c r="G166" s="23">
        <v>30</v>
      </c>
      <c r="H166" s="2" t="s">
        <v>245</v>
      </c>
      <c r="I166" s="22">
        <v>3.2</v>
      </c>
    </row>
    <row r="167" spans="1:9" x14ac:dyDescent="0.3">
      <c r="A167" s="59" t="s">
        <v>134</v>
      </c>
      <c r="B167" s="2">
        <v>1419</v>
      </c>
      <c r="C167" s="3">
        <v>19286</v>
      </c>
      <c r="D167" s="2">
        <v>19</v>
      </c>
      <c r="E167" s="2">
        <v>1419</v>
      </c>
      <c r="F167" s="3">
        <v>19753</v>
      </c>
      <c r="G167" s="23">
        <v>15</v>
      </c>
      <c r="H167" s="2" t="s">
        <v>245</v>
      </c>
      <c r="I167" s="22">
        <v>2.4</v>
      </c>
    </row>
    <row r="168" spans="1:9" x14ac:dyDescent="0.3">
      <c r="A168" s="59" t="s">
        <v>152</v>
      </c>
      <c r="B168" s="2">
        <v>1470</v>
      </c>
      <c r="C168" s="3">
        <v>4933</v>
      </c>
      <c r="D168" s="2">
        <v>33</v>
      </c>
      <c r="E168" s="2">
        <v>1470</v>
      </c>
      <c r="F168" s="3">
        <v>5036</v>
      </c>
      <c r="G168" s="23">
        <v>42</v>
      </c>
      <c r="H168" s="2" t="s">
        <v>245</v>
      </c>
      <c r="I168" s="22">
        <v>2.1</v>
      </c>
    </row>
    <row r="169" spans="1:9" x14ac:dyDescent="0.3">
      <c r="A169" s="59" t="s">
        <v>142</v>
      </c>
      <c r="B169" s="2">
        <v>1443</v>
      </c>
      <c r="C169" s="3">
        <v>14472</v>
      </c>
      <c r="D169" s="2">
        <v>42</v>
      </c>
      <c r="E169" s="2">
        <v>1443</v>
      </c>
      <c r="F169" s="3">
        <v>14725</v>
      </c>
      <c r="G169" s="23">
        <v>20</v>
      </c>
      <c r="H169" s="2" t="s">
        <v>245</v>
      </c>
      <c r="I169" s="22">
        <v>1.8</v>
      </c>
    </row>
    <row r="170" spans="1:9" x14ac:dyDescent="0.3">
      <c r="A170" s="59" t="s">
        <v>136</v>
      </c>
      <c r="B170" s="2">
        <v>1427</v>
      </c>
      <c r="C170" s="3">
        <v>25144</v>
      </c>
      <c r="D170" s="2">
        <v>36</v>
      </c>
      <c r="E170" s="2">
        <v>1427</v>
      </c>
      <c r="F170" s="3">
        <v>25458</v>
      </c>
      <c r="G170" s="23">
        <v>25</v>
      </c>
      <c r="H170" s="2" t="s">
        <v>245</v>
      </c>
      <c r="I170" s="22">
        <v>1.3</v>
      </c>
    </row>
    <row r="171" spans="1:9" x14ac:dyDescent="0.3">
      <c r="A171" s="59" t="s">
        <v>148</v>
      </c>
      <c r="B171" s="2">
        <v>1462</v>
      </c>
      <c r="C171" s="3">
        <v>9651</v>
      </c>
      <c r="D171" s="2">
        <v>32</v>
      </c>
      <c r="E171" s="2">
        <v>1462</v>
      </c>
      <c r="F171" s="3">
        <v>9749</v>
      </c>
      <c r="G171" s="23">
        <v>36</v>
      </c>
      <c r="H171" s="2" t="s">
        <v>245</v>
      </c>
      <c r="I171" s="22">
        <v>1</v>
      </c>
    </row>
    <row r="172" spans="1:9" x14ac:dyDescent="0.3">
      <c r="A172" s="59" t="s">
        <v>172</v>
      </c>
      <c r="B172" s="2">
        <v>1498</v>
      </c>
      <c r="C172" s="3">
        <v>6455</v>
      </c>
      <c r="D172" s="2">
        <v>31</v>
      </c>
      <c r="E172" s="2">
        <v>1498</v>
      </c>
      <c r="F172" s="3">
        <v>6514</v>
      </c>
      <c r="G172" s="23">
        <v>40</v>
      </c>
      <c r="H172" s="2" t="s">
        <v>245</v>
      </c>
      <c r="I172" s="22">
        <v>0.9</v>
      </c>
    </row>
    <row r="173" spans="1:9" x14ac:dyDescent="0.3">
      <c r="A173" s="59" t="s">
        <v>139</v>
      </c>
      <c r="B173" s="2">
        <v>1440</v>
      </c>
      <c r="C173" s="3">
        <v>15774</v>
      </c>
      <c r="D173" s="2">
        <v>138</v>
      </c>
      <c r="E173" s="2">
        <v>1440</v>
      </c>
      <c r="F173" s="3">
        <v>15884</v>
      </c>
      <c r="G173" s="23">
        <v>80</v>
      </c>
      <c r="H173" s="2" t="s">
        <v>245</v>
      </c>
      <c r="I173" s="22">
        <v>0.7</v>
      </c>
    </row>
    <row r="174" spans="1:9" x14ac:dyDescent="0.3">
      <c r="A174" s="59" t="s">
        <v>162</v>
      </c>
      <c r="B174" s="2">
        <v>1488</v>
      </c>
      <c r="C174" s="3">
        <v>12936</v>
      </c>
      <c r="D174" s="2">
        <v>110</v>
      </c>
      <c r="E174" s="2">
        <v>1488</v>
      </c>
      <c r="F174" s="3">
        <v>12961</v>
      </c>
      <c r="G174" s="23">
        <v>73</v>
      </c>
      <c r="H174" s="2" t="s">
        <v>245</v>
      </c>
      <c r="I174" s="22">
        <v>0.2</v>
      </c>
    </row>
    <row r="175" spans="1:9" x14ac:dyDescent="0.3">
      <c r="A175" s="59" t="s">
        <v>173</v>
      </c>
      <c r="B175" s="2">
        <v>1499</v>
      </c>
      <c r="C175" s="3">
        <v>7479</v>
      </c>
      <c r="D175" s="2">
        <v>67</v>
      </c>
      <c r="E175" s="2">
        <v>1499</v>
      </c>
      <c r="F175" s="3">
        <v>7434</v>
      </c>
      <c r="G175" s="23">
        <v>67</v>
      </c>
      <c r="H175" s="2" t="s">
        <v>245</v>
      </c>
      <c r="I175" s="22">
        <v>-0.6</v>
      </c>
    </row>
    <row r="176" spans="1:9" x14ac:dyDescent="0.3">
      <c r="A176" s="59" t="s">
        <v>161</v>
      </c>
      <c r="B176" s="2">
        <v>1487</v>
      </c>
      <c r="C176" s="3">
        <v>10156</v>
      </c>
      <c r="D176" s="2">
        <v>62</v>
      </c>
      <c r="E176" s="2">
        <v>1487</v>
      </c>
      <c r="F176" s="3">
        <v>9657</v>
      </c>
      <c r="G176" s="23">
        <v>50</v>
      </c>
      <c r="H176" s="2" t="s">
        <v>245</v>
      </c>
      <c r="I176" s="22">
        <v>-4.9000000000000004</v>
      </c>
    </row>
    <row r="177" spans="1:9" x14ac:dyDescent="0.3">
      <c r="A177" s="59" t="s">
        <v>132</v>
      </c>
      <c r="B177" s="2">
        <v>1407</v>
      </c>
      <c r="C177" s="3">
        <v>24038</v>
      </c>
      <c r="D177" s="2">
        <v>21</v>
      </c>
      <c r="E177" s="2">
        <v>1407</v>
      </c>
      <c r="F177" s="3">
        <v>22754</v>
      </c>
      <c r="G177" s="23">
        <v>19</v>
      </c>
      <c r="H177" s="2" t="s">
        <v>245</v>
      </c>
      <c r="I177" s="22">
        <v>-5.3</v>
      </c>
    </row>
    <row r="178" spans="1:9" x14ac:dyDescent="0.3">
      <c r="A178" s="59" t="s">
        <v>165</v>
      </c>
      <c r="B178" s="2">
        <v>1491</v>
      </c>
      <c r="C178" s="3">
        <v>8019</v>
      </c>
      <c r="D178" s="2">
        <v>89</v>
      </c>
      <c r="E178" s="2">
        <v>1491</v>
      </c>
      <c r="F178" s="3">
        <v>7251</v>
      </c>
      <c r="G178" s="23">
        <v>61</v>
      </c>
      <c r="H178" s="2" t="s">
        <v>245</v>
      </c>
      <c r="I178" s="22">
        <v>-9.6</v>
      </c>
    </row>
    <row r="179" spans="1:9" x14ac:dyDescent="0.3">
      <c r="A179" s="59" t="s">
        <v>149</v>
      </c>
      <c r="B179" s="2">
        <v>1463</v>
      </c>
      <c r="C179" s="3">
        <v>10390</v>
      </c>
      <c r="D179" s="2">
        <v>97</v>
      </c>
      <c r="E179" s="2">
        <v>1463</v>
      </c>
      <c r="F179" s="3">
        <v>8865</v>
      </c>
      <c r="G179" s="23">
        <v>77</v>
      </c>
      <c r="H179" s="2" t="s">
        <v>245</v>
      </c>
      <c r="I179" s="22">
        <v>-14.7</v>
      </c>
    </row>
    <row r="180" spans="1:9" x14ac:dyDescent="0.3">
      <c r="A180" s="59" t="s">
        <v>169</v>
      </c>
      <c r="B180" s="2">
        <v>1495</v>
      </c>
      <c r="C180" s="3">
        <v>9375</v>
      </c>
      <c r="D180" s="2">
        <v>41</v>
      </c>
      <c r="E180" s="2">
        <v>1495</v>
      </c>
      <c r="F180" s="3">
        <v>7777</v>
      </c>
      <c r="G180" s="23">
        <v>29</v>
      </c>
      <c r="H180" s="2" t="s">
        <v>245</v>
      </c>
      <c r="I180" s="22">
        <v>-17</v>
      </c>
    </row>
    <row r="181" spans="1:9" x14ac:dyDescent="0.3">
      <c r="A181" s="59" t="s">
        <v>143</v>
      </c>
      <c r="B181" s="2">
        <v>1444</v>
      </c>
      <c r="C181" s="3">
        <v>6880</v>
      </c>
      <c r="D181" s="2">
        <v>10</v>
      </c>
      <c r="E181" s="2">
        <v>1444</v>
      </c>
      <c r="F181" s="3">
        <v>5666</v>
      </c>
      <c r="G181" s="23">
        <v>13</v>
      </c>
      <c r="H181" s="2" t="s">
        <v>245</v>
      </c>
      <c r="I181" s="22">
        <v>-17.600000000000001</v>
      </c>
    </row>
    <row r="182" spans="1:9" x14ac:dyDescent="0.3">
      <c r="A182" s="59" t="s">
        <v>260</v>
      </c>
      <c r="B182" s="2" t="s">
        <v>245</v>
      </c>
      <c r="C182" s="3" t="s">
        <v>245</v>
      </c>
      <c r="D182" s="2" t="s">
        <v>245</v>
      </c>
      <c r="E182" s="2" t="s">
        <v>245</v>
      </c>
      <c r="F182" s="3" t="s">
        <v>245</v>
      </c>
      <c r="G182" s="23" t="s">
        <v>245</v>
      </c>
      <c r="H182" s="2" t="s">
        <v>245</v>
      </c>
      <c r="I182" s="22" t="s">
        <v>245</v>
      </c>
    </row>
    <row r="183" spans="1:9" x14ac:dyDescent="0.3">
      <c r="A183" s="59" t="s">
        <v>180</v>
      </c>
      <c r="B183" s="2">
        <v>1764</v>
      </c>
      <c r="C183" s="3">
        <v>4539</v>
      </c>
      <c r="D183" s="2">
        <v>13</v>
      </c>
      <c r="E183" s="2">
        <v>1764</v>
      </c>
      <c r="F183" s="3">
        <v>6172</v>
      </c>
      <c r="G183" s="23">
        <v>25</v>
      </c>
      <c r="H183" s="2" t="s">
        <v>245</v>
      </c>
      <c r="I183" s="22">
        <v>36</v>
      </c>
    </row>
    <row r="184" spans="1:9" x14ac:dyDescent="0.3">
      <c r="A184" s="59" t="s">
        <v>175</v>
      </c>
      <c r="B184" s="2">
        <v>1730</v>
      </c>
      <c r="C184" s="3">
        <v>5916</v>
      </c>
      <c r="D184" s="2">
        <v>22</v>
      </c>
      <c r="E184" s="2">
        <v>1730</v>
      </c>
      <c r="F184" s="3">
        <v>7340</v>
      </c>
      <c r="G184" s="23">
        <v>13</v>
      </c>
      <c r="H184" s="2" t="s">
        <v>245</v>
      </c>
      <c r="I184" s="22">
        <v>24.1</v>
      </c>
    </row>
    <row r="185" spans="1:9" x14ac:dyDescent="0.3">
      <c r="A185" s="59" t="s">
        <v>181</v>
      </c>
      <c r="B185" s="2">
        <v>1765</v>
      </c>
      <c r="C185" s="3">
        <v>7570</v>
      </c>
      <c r="D185" s="2">
        <v>26</v>
      </c>
      <c r="E185" s="2">
        <v>1765</v>
      </c>
      <c r="F185" s="3">
        <v>8676</v>
      </c>
      <c r="G185" s="23">
        <v>25</v>
      </c>
      <c r="H185" s="2" t="s">
        <v>245</v>
      </c>
      <c r="I185" s="22">
        <v>14.6</v>
      </c>
    </row>
    <row r="186" spans="1:9" x14ac:dyDescent="0.3">
      <c r="A186" s="59" t="s">
        <v>177</v>
      </c>
      <c r="B186" s="2">
        <v>1761</v>
      </c>
      <c r="C186" s="3">
        <v>14264</v>
      </c>
      <c r="D186" s="2">
        <v>36</v>
      </c>
      <c r="E186" s="2">
        <v>1761</v>
      </c>
      <c r="F186" s="3">
        <v>15927</v>
      </c>
      <c r="G186" s="23">
        <v>51</v>
      </c>
      <c r="H186" s="2" t="s">
        <v>245</v>
      </c>
      <c r="I186" s="22">
        <v>11.7</v>
      </c>
    </row>
    <row r="187" spans="1:9" x14ac:dyDescent="0.3">
      <c r="A187" s="59" t="s">
        <v>187</v>
      </c>
      <c r="B187" s="2">
        <v>1785</v>
      </c>
      <c r="C187" s="3">
        <v>5450</v>
      </c>
      <c r="D187" s="2">
        <v>35</v>
      </c>
      <c r="E187" s="2">
        <v>1785</v>
      </c>
      <c r="F187" s="3">
        <v>6032</v>
      </c>
      <c r="G187" s="23">
        <v>28</v>
      </c>
      <c r="H187" s="2" t="s">
        <v>245</v>
      </c>
      <c r="I187" s="22">
        <v>10.7</v>
      </c>
    </row>
    <row r="188" spans="1:9" x14ac:dyDescent="0.3">
      <c r="A188" s="59" t="s">
        <v>186</v>
      </c>
      <c r="B188" s="2">
        <v>1784</v>
      </c>
      <c r="C188" s="3">
        <v>7566</v>
      </c>
      <c r="D188" s="2">
        <v>68</v>
      </c>
      <c r="E188" s="2">
        <v>1784</v>
      </c>
      <c r="F188" s="3">
        <v>8275</v>
      </c>
      <c r="G188" s="23">
        <v>53</v>
      </c>
      <c r="H188" s="2" t="s">
        <v>245</v>
      </c>
      <c r="I188" s="22">
        <v>9.4</v>
      </c>
    </row>
    <row r="189" spans="1:9" x14ac:dyDescent="0.3">
      <c r="A189" s="59" t="s">
        <v>185</v>
      </c>
      <c r="B189" s="2">
        <v>1783</v>
      </c>
      <c r="C189" s="3">
        <v>4707</v>
      </c>
      <c r="D189" s="2">
        <v>26</v>
      </c>
      <c r="E189" s="2">
        <v>1783</v>
      </c>
      <c r="F189" s="3">
        <v>4957</v>
      </c>
      <c r="G189" s="23">
        <v>28</v>
      </c>
      <c r="H189" s="2" t="s">
        <v>245</v>
      </c>
      <c r="I189" s="22">
        <v>5.3</v>
      </c>
    </row>
    <row r="190" spans="1:9" x14ac:dyDescent="0.3">
      <c r="A190" s="59" t="s">
        <v>183</v>
      </c>
      <c r="B190" s="2">
        <v>1780</v>
      </c>
      <c r="C190" s="3">
        <v>12757</v>
      </c>
      <c r="D190" s="2">
        <v>156</v>
      </c>
      <c r="E190" s="2">
        <v>1780</v>
      </c>
      <c r="F190" s="3">
        <v>13425</v>
      </c>
      <c r="G190" s="23">
        <v>188</v>
      </c>
      <c r="H190" s="2" t="s">
        <v>245</v>
      </c>
      <c r="I190" s="22">
        <v>5.2</v>
      </c>
    </row>
    <row r="191" spans="1:9" x14ac:dyDescent="0.3">
      <c r="A191" s="59" t="s">
        <v>179</v>
      </c>
      <c r="B191" s="2">
        <v>1763</v>
      </c>
      <c r="C191" s="3">
        <v>6300</v>
      </c>
      <c r="D191" s="2">
        <v>34</v>
      </c>
      <c r="E191" s="2">
        <v>1763</v>
      </c>
      <c r="F191" s="3">
        <v>6546</v>
      </c>
      <c r="G191" s="23">
        <v>51</v>
      </c>
      <c r="H191" s="2" t="s">
        <v>245</v>
      </c>
      <c r="I191" s="22">
        <v>3.9</v>
      </c>
    </row>
    <row r="192" spans="1:9" x14ac:dyDescent="0.3">
      <c r="A192" s="59" t="s">
        <v>174</v>
      </c>
      <c r="B192" s="2">
        <v>1715</v>
      </c>
      <c r="C192" s="3">
        <v>8073</v>
      </c>
      <c r="D192" s="2">
        <v>25</v>
      </c>
      <c r="E192" s="2">
        <v>1715</v>
      </c>
      <c r="F192" s="3">
        <v>7972</v>
      </c>
      <c r="G192" s="23">
        <v>32</v>
      </c>
      <c r="H192" s="2" t="s">
        <v>245</v>
      </c>
      <c r="I192" s="22">
        <v>-1.3</v>
      </c>
    </row>
    <row r="193" spans="1:9" x14ac:dyDescent="0.3">
      <c r="A193" s="59" t="s">
        <v>184</v>
      </c>
      <c r="B193" s="2">
        <v>1781</v>
      </c>
      <c r="C193" s="3">
        <v>6211</v>
      </c>
      <c r="D193" s="2">
        <v>49</v>
      </c>
      <c r="E193" s="2">
        <v>1781</v>
      </c>
      <c r="F193" s="3">
        <v>6001</v>
      </c>
      <c r="G193" s="23">
        <v>50</v>
      </c>
      <c r="H193" s="2" t="s">
        <v>245</v>
      </c>
      <c r="I193" s="22">
        <v>-3.4</v>
      </c>
    </row>
    <row r="194" spans="1:9" x14ac:dyDescent="0.3">
      <c r="A194" s="59" t="s">
        <v>178</v>
      </c>
      <c r="B194" s="2">
        <v>1762</v>
      </c>
      <c r="C194" s="3">
        <v>3107</v>
      </c>
      <c r="D194" s="2">
        <v>12</v>
      </c>
      <c r="E194" s="2">
        <v>1762</v>
      </c>
      <c r="F194" s="3">
        <v>2985</v>
      </c>
      <c r="G194" s="23">
        <v>10</v>
      </c>
      <c r="H194" s="2" t="s">
        <v>245</v>
      </c>
      <c r="I194" s="22">
        <v>-3.9</v>
      </c>
    </row>
    <row r="195" spans="1:9" x14ac:dyDescent="0.3">
      <c r="A195" s="59" t="s">
        <v>182</v>
      </c>
      <c r="B195" s="2">
        <v>1766</v>
      </c>
      <c r="C195" s="3">
        <v>7905</v>
      </c>
      <c r="D195" s="2">
        <v>30</v>
      </c>
      <c r="E195" s="2">
        <v>1766</v>
      </c>
      <c r="F195" s="3">
        <v>7525</v>
      </c>
      <c r="G195" s="23">
        <v>48</v>
      </c>
      <c r="H195" s="2" t="s">
        <v>245</v>
      </c>
      <c r="I195" s="22">
        <v>-4.8</v>
      </c>
    </row>
    <row r="196" spans="1:9" x14ac:dyDescent="0.3">
      <c r="A196" s="59" t="s">
        <v>176</v>
      </c>
      <c r="B196" s="2">
        <v>1737</v>
      </c>
      <c r="C196" s="3">
        <v>7474</v>
      </c>
      <c r="D196" s="2">
        <v>25</v>
      </c>
      <c r="E196" s="2">
        <v>1737</v>
      </c>
      <c r="F196" s="3">
        <v>6602</v>
      </c>
      <c r="G196" s="23">
        <v>29</v>
      </c>
      <c r="H196" s="2" t="s">
        <v>245</v>
      </c>
      <c r="I196" s="22">
        <v>-11.7</v>
      </c>
    </row>
    <row r="197" spans="1:9" x14ac:dyDescent="0.3">
      <c r="A197" s="59" t="s">
        <v>261</v>
      </c>
      <c r="B197" s="2" t="s">
        <v>245</v>
      </c>
      <c r="C197" s="3" t="s">
        <v>245</v>
      </c>
      <c r="D197" s="2" t="s">
        <v>245</v>
      </c>
      <c r="E197" s="2" t="s">
        <v>245</v>
      </c>
      <c r="F197" s="3" t="s">
        <v>245</v>
      </c>
      <c r="G197" s="23" t="s">
        <v>245</v>
      </c>
      <c r="H197" s="2" t="s">
        <v>245</v>
      </c>
      <c r="I197" s="22" t="s">
        <v>245</v>
      </c>
    </row>
    <row r="198" spans="1:9" x14ac:dyDescent="0.3">
      <c r="A198" s="59" t="s">
        <v>197</v>
      </c>
      <c r="B198" s="2">
        <v>1885</v>
      </c>
      <c r="C198" s="3">
        <v>5272</v>
      </c>
      <c r="D198" s="2">
        <v>36</v>
      </c>
      <c r="E198" s="2">
        <v>1885</v>
      </c>
      <c r="F198" s="3">
        <v>6540</v>
      </c>
      <c r="G198" s="23">
        <v>22</v>
      </c>
      <c r="H198" s="2" t="s">
        <v>245</v>
      </c>
      <c r="I198" s="22">
        <v>24</v>
      </c>
    </row>
    <row r="199" spans="1:9" x14ac:dyDescent="0.3">
      <c r="A199" s="59" t="s">
        <v>192</v>
      </c>
      <c r="B199" s="2">
        <v>1880</v>
      </c>
      <c r="C199" s="3">
        <v>15426</v>
      </c>
      <c r="D199" s="2">
        <v>280</v>
      </c>
      <c r="E199" s="2">
        <v>1880</v>
      </c>
      <c r="F199" s="3">
        <v>17103</v>
      </c>
      <c r="G199" s="23">
        <v>228</v>
      </c>
      <c r="H199" s="2" t="s">
        <v>245</v>
      </c>
      <c r="I199" s="22">
        <v>10.9</v>
      </c>
    </row>
    <row r="200" spans="1:9" x14ac:dyDescent="0.3">
      <c r="A200" s="59" t="s">
        <v>190</v>
      </c>
      <c r="B200" s="2">
        <v>1861</v>
      </c>
      <c r="C200" s="3">
        <v>6849</v>
      </c>
      <c r="D200" s="2">
        <v>55</v>
      </c>
      <c r="E200" s="2">
        <v>1861</v>
      </c>
      <c r="F200" s="3">
        <v>7431</v>
      </c>
      <c r="G200" s="23">
        <v>35</v>
      </c>
      <c r="H200" s="2" t="s">
        <v>245</v>
      </c>
      <c r="I200" s="22">
        <v>8.5</v>
      </c>
    </row>
    <row r="201" spans="1:9" x14ac:dyDescent="0.3">
      <c r="A201" s="59" t="s">
        <v>193</v>
      </c>
      <c r="B201" s="2">
        <v>1881</v>
      </c>
      <c r="C201" s="3">
        <v>10778</v>
      </c>
      <c r="D201" s="2">
        <v>91</v>
      </c>
      <c r="E201" s="2">
        <v>1881</v>
      </c>
      <c r="F201" s="3">
        <v>11502</v>
      </c>
      <c r="G201" s="23">
        <v>68</v>
      </c>
      <c r="H201" s="2" t="s">
        <v>245</v>
      </c>
      <c r="I201" s="22">
        <v>6.7</v>
      </c>
    </row>
    <row r="202" spans="1:9" x14ac:dyDescent="0.3">
      <c r="A202" s="59" t="s">
        <v>196</v>
      </c>
      <c r="B202" s="2">
        <v>1884</v>
      </c>
      <c r="C202" s="3">
        <v>6271</v>
      </c>
      <c r="D202" s="2">
        <v>31</v>
      </c>
      <c r="E202" s="2">
        <v>1884</v>
      </c>
      <c r="F202" s="3">
        <v>6552</v>
      </c>
      <c r="G202" s="23">
        <v>24</v>
      </c>
      <c r="H202" s="2" t="s">
        <v>245</v>
      </c>
      <c r="I202" s="22">
        <v>4.5</v>
      </c>
    </row>
    <row r="203" spans="1:9" x14ac:dyDescent="0.3">
      <c r="A203" s="59" t="s">
        <v>188</v>
      </c>
      <c r="B203" s="2">
        <v>1814</v>
      </c>
      <c r="C203" s="3">
        <v>9924</v>
      </c>
      <c r="D203" s="2">
        <v>20</v>
      </c>
      <c r="E203" s="2">
        <v>1814</v>
      </c>
      <c r="F203" s="3">
        <v>9939</v>
      </c>
      <c r="G203" s="23">
        <v>20</v>
      </c>
      <c r="H203" s="2" t="s">
        <v>245</v>
      </c>
      <c r="I203" s="22">
        <v>0.2</v>
      </c>
    </row>
    <row r="204" spans="1:9" x14ac:dyDescent="0.3">
      <c r="A204" s="59" t="s">
        <v>195</v>
      </c>
      <c r="B204" s="2">
        <v>1883</v>
      </c>
      <c r="C204" s="3">
        <v>6972</v>
      </c>
      <c r="D204" s="2">
        <v>80</v>
      </c>
      <c r="E204" s="2">
        <v>1883</v>
      </c>
      <c r="F204" s="3">
        <v>6725</v>
      </c>
      <c r="G204" s="23">
        <v>64</v>
      </c>
      <c r="H204" s="2" t="s">
        <v>245</v>
      </c>
      <c r="I204" s="22">
        <v>-3.5</v>
      </c>
    </row>
    <row r="205" spans="1:9" x14ac:dyDescent="0.3">
      <c r="A205" s="61" t="s">
        <v>191</v>
      </c>
      <c r="B205" s="2">
        <v>1862</v>
      </c>
      <c r="C205" s="3">
        <v>4554</v>
      </c>
      <c r="D205" s="2">
        <v>27</v>
      </c>
      <c r="E205" s="2">
        <v>1862</v>
      </c>
      <c r="F205" s="3">
        <v>4160</v>
      </c>
      <c r="G205" s="23">
        <v>32</v>
      </c>
      <c r="H205" s="2" t="s">
        <v>245</v>
      </c>
      <c r="I205" s="22">
        <v>-8.6999999999999993</v>
      </c>
    </row>
    <row r="206" spans="1:9" x14ac:dyDescent="0.3">
      <c r="A206" s="59" t="s">
        <v>189</v>
      </c>
      <c r="B206" s="2">
        <v>1860</v>
      </c>
      <c r="C206" s="3">
        <v>4733</v>
      </c>
      <c r="D206" s="2">
        <v>17</v>
      </c>
      <c r="E206" s="2">
        <v>1860</v>
      </c>
      <c r="F206" s="3">
        <v>4104</v>
      </c>
      <c r="G206" s="23">
        <v>17</v>
      </c>
      <c r="H206" s="2" t="s">
        <v>245</v>
      </c>
      <c r="I206" s="22">
        <v>-13.3</v>
      </c>
    </row>
    <row r="207" spans="1:9" x14ac:dyDescent="0.3">
      <c r="A207" s="59" t="s">
        <v>194</v>
      </c>
      <c r="B207" s="2">
        <v>1882</v>
      </c>
      <c r="C207" s="3">
        <v>6750</v>
      </c>
      <c r="D207" s="2">
        <v>36</v>
      </c>
      <c r="E207" s="2">
        <v>1882</v>
      </c>
      <c r="F207" s="3">
        <v>5722</v>
      </c>
      <c r="G207" s="23">
        <v>22</v>
      </c>
      <c r="H207" s="2" t="s">
        <v>245</v>
      </c>
      <c r="I207" s="22">
        <v>-15.2</v>
      </c>
    </row>
    <row r="208" spans="1:9" x14ac:dyDescent="0.3">
      <c r="A208" s="59" t="s">
        <v>262</v>
      </c>
      <c r="B208" s="2" t="s">
        <v>245</v>
      </c>
      <c r="C208" s="3" t="s">
        <v>245</v>
      </c>
      <c r="D208" s="2" t="s">
        <v>245</v>
      </c>
      <c r="E208" s="2" t="s">
        <v>245</v>
      </c>
      <c r="F208" s="3" t="s">
        <v>245</v>
      </c>
      <c r="G208" s="23" t="s">
        <v>245</v>
      </c>
      <c r="H208" s="2" t="s">
        <v>245</v>
      </c>
      <c r="I208" s="22" t="s">
        <v>245</v>
      </c>
    </row>
    <row r="209" spans="1:9" x14ac:dyDescent="0.3">
      <c r="A209" s="59" t="s">
        <v>201</v>
      </c>
      <c r="B209" s="2">
        <v>1981</v>
      </c>
      <c r="C209" s="3">
        <v>10127</v>
      </c>
      <c r="D209" s="2">
        <v>48</v>
      </c>
      <c r="E209" s="2">
        <v>1981</v>
      </c>
      <c r="F209" s="3">
        <v>12162</v>
      </c>
      <c r="G209" s="23">
        <v>41</v>
      </c>
      <c r="H209" s="2" t="s">
        <v>245</v>
      </c>
      <c r="I209" s="22">
        <v>20.100000000000001</v>
      </c>
    </row>
    <row r="210" spans="1:9" x14ac:dyDescent="0.3">
      <c r="A210" s="59" t="s">
        <v>202</v>
      </c>
      <c r="B210" s="2">
        <v>1982</v>
      </c>
      <c r="C210" s="3">
        <v>5608</v>
      </c>
      <c r="D210" s="2">
        <v>36</v>
      </c>
      <c r="E210" s="2">
        <v>1982</v>
      </c>
      <c r="F210" s="3">
        <v>5791</v>
      </c>
      <c r="G210" s="23">
        <v>31</v>
      </c>
      <c r="H210" s="2" t="s">
        <v>245</v>
      </c>
      <c r="I210" s="22">
        <v>3.3</v>
      </c>
    </row>
    <row r="211" spans="1:9" x14ac:dyDescent="0.3">
      <c r="A211" s="59" t="s">
        <v>200</v>
      </c>
      <c r="B211" s="2">
        <v>1980</v>
      </c>
      <c r="C211" s="3">
        <v>15909</v>
      </c>
      <c r="D211" s="2">
        <v>311</v>
      </c>
      <c r="E211" s="2">
        <v>1980</v>
      </c>
      <c r="F211" s="3">
        <v>16232</v>
      </c>
      <c r="G211" s="23">
        <v>290</v>
      </c>
      <c r="H211" s="2" t="s">
        <v>245</v>
      </c>
      <c r="I211" s="22">
        <v>2</v>
      </c>
    </row>
    <row r="212" spans="1:9" x14ac:dyDescent="0.3">
      <c r="A212" s="59" t="s">
        <v>203</v>
      </c>
      <c r="B212" s="2">
        <v>1983</v>
      </c>
      <c r="C212" s="3">
        <v>9964</v>
      </c>
      <c r="D212" s="2">
        <v>31</v>
      </c>
      <c r="E212" s="2">
        <v>1983</v>
      </c>
      <c r="F212" s="3">
        <v>9807</v>
      </c>
      <c r="G212" s="23">
        <v>37</v>
      </c>
      <c r="H212" s="2" t="s">
        <v>245</v>
      </c>
      <c r="I212" s="22">
        <v>-1.6</v>
      </c>
    </row>
    <row r="213" spans="1:9" x14ac:dyDescent="0.3">
      <c r="A213" s="59" t="s">
        <v>198</v>
      </c>
      <c r="B213" s="2">
        <v>1907</v>
      </c>
      <c r="C213" s="3">
        <v>8223</v>
      </c>
      <c r="D213" s="2">
        <v>50</v>
      </c>
      <c r="E213" s="2">
        <v>1907</v>
      </c>
      <c r="F213" s="3">
        <v>8050</v>
      </c>
      <c r="G213" s="23">
        <v>31</v>
      </c>
      <c r="H213" s="2" t="s">
        <v>245</v>
      </c>
      <c r="I213" s="22">
        <v>-2.1</v>
      </c>
    </row>
    <row r="214" spans="1:9" x14ac:dyDescent="0.3">
      <c r="A214" s="59" t="s">
        <v>204</v>
      </c>
      <c r="B214" s="2">
        <v>1984</v>
      </c>
      <c r="C214" s="3">
        <v>8411</v>
      </c>
      <c r="D214" s="2">
        <v>39</v>
      </c>
      <c r="E214" s="2">
        <v>1984</v>
      </c>
      <c r="F214" s="3">
        <v>7959</v>
      </c>
      <c r="G214" s="23">
        <v>33</v>
      </c>
      <c r="H214" s="2" t="s">
        <v>245</v>
      </c>
      <c r="I214" s="22">
        <v>-5.4</v>
      </c>
    </row>
    <row r="215" spans="1:9" x14ac:dyDescent="0.3">
      <c r="A215" s="59" t="s">
        <v>199</v>
      </c>
      <c r="B215" s="2">
        <v>1961</v>
      </c>
      <c r="C215" s="3">
        <v>9857</v>
      </c>
      <c r="D215" s="2">
        <v>39</v>
      </c>
      <c r="E215" s="2">
        <v>1961</v>
      </c>
      <c r="F215" s="3">
        <v>9302</v>
      </c>
      <c r="G215" s="23">
        <v>43</v>
      </c>
      <c r="H215" s="2" t="s">
        <v>245</v>
      </c>
      <c r="I215" s="22">
        <v>-5.6</v>
      </c>
    </row>
    <row r="216" spans="1:9" x14ac:dyDescent="0.3">
      <c r="A216" s="59" t="s">
        <v>263</v>
      </c>
      <c r="B216" s="2" t="s">
        <v>245</v>
      </c>
      <c r="C216" s="3" t="s">
        <v>245</v>
      </c>
      <c r="D216" s="2" t="s">
        <v>245</v>
      </c>
      <c r="E216" s="2" t="s">
        <v>245</v>
      </c>
      <c r="F216" s="3" t="s">
        <v>245</v>
      </c>
      <c r="G216" s="23" t="s">
        <v>245</v>
      </c>
      <c r="H216" s="2" t="s">
        <v>245</v>
      </c>
      <c r="I216" s="22" t="s">
        <v>245</v>
      </c>
    </row>
    <row r="217" spans="1:9" x14ac:dyDescent="0.3">
      <c r="A217" s="59" t="s">
        <v>216</v>
      </c>
      <c r="B217" s="2">
        <v>2085</v>
      </c>
      <c r="C217" s="3">
        <v>5561</v>
      </c>
      <c r="D217" s="2">
        <v>56</v>
      </c>
      <c r="E217" s="2">
        <v>2085</v>
      </c>
      <c r="F217" s="3">
        <v>8538</v>
      </c>
      <c r="G217" s="23">
        <v>46</v>
      </c>
      <c r="H217" s="2" t="s">
        <v>245</v>
      </c>
      <c r="I217" s="22">
        <v>53.5</v>
      </c>
    </row>
    <row r="218" spans="1:9" x14ac:dyDescent="0.3">
      <c r="A218" s="59" t="s">
        <v>209</v>
      </c>
      <c r="B218" s="2">
        <v>2061</v>
      </c>
      <c r="C218" s="3">
        <v>4839</v>
      </c>
      <c r="D218" s="2">
        <v>39</v>
      </c>
      <c r="E218" s="2">
        <v>2061</v>
      </c>
      <c r="F218" s="3">
        <v>6730</v>
      </c>
      <c r="G218" s="23">
        <v>25</v>
      </c>
      <c r="H218" s="2" t="s">
        <v>245</v>
      </c>
      <c r="I218" s="22">
        <v>39.1</v>
      </c>
    </row>
    <row r="219" spans="1:9" x14ac:dyDescent="0.3">
      <c r="A219" s="59" t="s">
        <v>207</v>
      </c>
      <c r="B219" s="2">
        <v>2031</v>
      </c>
      <c r="C219" s="3">
        <v>7917</v>
      </c>
      <c r="D219" s="2">
        <v>18</v>
      </c>
      <c r="E219" s="2">
        <v>2031</v>
      </c>
      <c r="F219" s="3">
        <v>10890</v>
      </c>
      <c r="G219" s="23">
        <v>20</v>
      </c>
      <c r="H219" s="2" t="s">
        <v>245</v>
      </c>
      <c r="I219" s="22">
        <v>37.6</v>
      </c>
    </row>
    <row r="220" spans="1:9" x14ac:dyDescent="0.3">
      <c r="A220" s="59" t="s">
        <v>212</v>
      </c>
      <c r="B220" s="2">
        <v>2081</v>
      </c>
      <c r="C220" s="3">
        <v>9905</v>
      </c>
      <c r="D220" s="2">
        <v>122</v>
      </c>
      <c r="E220" s="2">
        <v>2081</v>
      </c>
      <c r="F220" s="3">
        <v>13421</v>
      </c>
      <c r="G220" s="23">
        <v>98</v>
      </c>
      <c r="H220" s="2" t="s">
        <v>245</v>
      </c>
      <c r="I220" s="22">
        <v>35.5</v>
      </c>
    </row>
    <row r="221" spans="1:9" x14ac:dyDescent="0.3">
      <c r="A221" s="59" t="s">
        <v>211</v>
      </c>
      <c r="B221" s="2">
        <v>2080</v>
      </c>
      <c r="C221" s="3">
        <v>10801</v>
      </c>
      <c r="D221" s="2">
        <v>140</v>
      </c>
      <c r="E221" s="2">
        <v>2080</v>
      </c>
      <c r="F221" s="3">
        <v>13975</v>
      </c>
      <c r="G221" s="23">
        <v>129</v>
      </c>
      <c r="H221" s="2" t="s">
        <v>245</v>
      </c>
      <c r="I221" s="22">
        <v>29.4</v>
      </c>
    </row>
    <row r="222" spans="1:9" x14ac:dyDescent="0.3">
      <c r="A222" s="59" t="s">
        <v>206</v>
      </c>
      <c r="B222" s="2">
        <v>2029</v>
      </c>
      <c r="C222" s="3">
        <v>9761</v>
      </c>
      <c r="D222" s="2">
        <v>14</v>
      </c>
      <c r="E222" s="2">
        <v>2029</v>
      </c>
      <c r="F222" s="3">
        <v>11809</v>
      </c>
      <c r="G222" s="23">
        <v>12</v>
      </c>
      <c r="H222" s="2" t="s">
        <v>245</v>
      </c>
      <c r="I222" s="22">
        <v>21</v>
      </c>
    </row>
    <row r="223" spans="1:9" x14ac:dyDescent="0.3">
      <c r="A223" s="59" t="s">
        <v>213</v>
      </c>
      <c r="B223" s="2">
        <v>2082</v>
      </c>
      <c r="C223" s="3">
        <v>7054</v>
      </c>
      <c r="D223" s="2">
        <v>43</v>
      </c>
      <c r="E223" s="2">
        <v>2082</v>
      </c>
      <c r="F223" s="3">
        <v>8225</v>
      </c>
      <c r="G223" s="23">
        <v>27</v>
      </c>
      <c r="H223" s="2" t="s">
        <v>245</v>
      </c>
      <c r="I223" s="22">
        <v>16.600000000000001</v>
      </c>
    </row>
    <row r="224" spans="1:9" x14ac:dyDescent="0.3">
      <c r="A224" s="59" t="s">
        <v>214</v>
      </c>
      <c r="B224" s="2">
        <v>2083</v>
      </c>
      <c r="C224" s="3">
        <v>5269</v>
      </c>
      <c r="D224" s="2">
        <v>26</v>
      </c>
      <c r="E224" s="2">
        <v>2083</v>
      </c>
      <c r="F224" s="3">
        <v>6099</v>
      </c>
      <c r="G224" s="23">
        <v>44</v>
      </c>
      <c r="H224" s="2" t="s">
        <v>245</v>
      </c>
      <c r="I224" s="22">
        <v>15.7</v>
      </c>
    </row>
    <row r="225" spans="1:9" x14ac:dyDescent="0.3">
      <c r="A225" s="59" t="s">
        <v>205</v>
      </c>
      <c r="B225" s="2">
        <v>2026</v>
      </c>
      <c r="C225" s="3">
        <v>5897</v>
      </c>
      <c r="D225" s="2">
        <v>38</v>
      </c>
      <c r="E225" s="2">
        <v>2026</v>
      </c>
      <c r="F225" s="3">
        <v>6529</v>
      </c>
      <c r="G225" s="23">
        <v>38</v>
      </c>
      <c r="H225" s="2" t="s">
        <v>245</v>
      </c>
      <c r="I225" s="22">
        <v>10.7</v>
      </c>
    </row>
    <row r="226" spans="1:9" x14ac:dyDescent="0.3">
      <c r="A226" s="59" t="s">
        <v>215</v>
      </c>
      <c r="B226" s="2">
        <v>2084</v>
      </c>
      <c r="C226" s="3">
        <v>7520</v>
      </c>
      <c r="D226" s="2">
        <v>31</v>
      </c>
      <c r="E226" s="2">
        <v>2084</v>
      </c>
      <c r="F226" s="3">
        <v>8000</v>
      </c>
      <c r="G226" s="23">
        <v>27</v>
      </c>
      <c r="H226" s="2" t="s">
        <v>245</v>
      </c>
      <c r="I226" s="22">
        <v>6.4</v>
      </c>
    </row>
    <row r="227" spans="1:9" x14ac:dyDescent="0.3">
      <c r="A227" s="59" t="s">
        <v>210</v>
      </c>
      <c r="B227" s="2">
        <v>2062</v>
      </c>
      <c r="C227" s="3">
        <v>8621</v>
      </c>
      <c r="D227" s="2">
        <v>47</v>
      </c>
      <c r="E227" s="2">
        <v>2062</v>
      </c>
      <c r="F227" s="3">
        <v>8851</v>
      </c>
      <c r="G227" s="23">
        <v>40</v>
      </c>
      <c r="H227" s="2" t="s">
        <v>245</v>
      </c>
      <c r="I227" s="22">
        <v>2.7</v>
      </c>
    </row>
    <row r="228" spans="1:9" x14ac:dyDescent="0.3">
      <c r="A228" s="59" t="s">
        <v>208</v>
      </c>
      <c r="B228" s="2">
        <v>2034</v>
      </c>
      <c r="C228" s="3">
        <v>6955</v>
      </c>
      <c r="D228" s="2">
        <v>20</v>
      </c>
      <c r="E228" s="2">
        <v>2034</v>
      </c>
      <c r="F228" s="3">
        <v>5750</v>
      </c>
      <c r="G228" s="23">
        <v>10</v>
      </c>
      <c r="H228" s="2" t="s">
        <v>245</v>
      </c>
      <c r="I228" s="22">
        <v>-17.3</v>
      </c>
    </row>
    <row r="229" spans="1:9" x14ac:dyDescent="0.3">
      <c r="A229" s="59" t="s">
        <v>264</v>
      </c>
      <c r="B229" s="2" t="s">
        <v>245</v>
      </c>
      <c r="C229" s="3" t="s">
        <v>245</v>
      </c>
      <c r="D229" s="2" t="s">
        <v>245</v>
      </c>
      <c r="E229" s="2" t="s">
        <v>245</v>
      </c>
      <c r="F229" s="3" t="s">
        <v>245</v>
      </c>
      <c r="G229" s="23" t="s">
        <v>245</v>
      </c>
      <c r="H229" s="2" t="s">
        <v>245</v>
      </c>
      <c r="I229" s="22" t="s">
        <v>245</v>
      </c>
    </row>
    <row r="230" spans="1:9" x14ac:dyDescent="0.3">
      <c r="A230" s="59" t="s">
        <v>225</v>
      </c>
      <c r="B230" s="2">
        <v>2184</v>
      </c>
      <c r="C230" s="3">
        <v>5884</v>
      </c>
      <c r="D230" s="2">
        <v>34</v>
      </c>
      <c r="E230" s="2">
        <v>2184</v>
      </c>
      <c r="F230" s="3">
        <v>9401</v>
      </c>
      <c r="G230" s="23">
        <v>51</v>
      </c>
      <c r="H230" s="2" t="s">
        <v>245</v>
      </c>
      <c r="I230" s="22">
        <v>59.8</v>
      </c>
    </row>
    <row r="231" spans="1:9" x14ac:dyDescent="0.3">
      <c r="A231" s="59" t="s">
        <v>224</v>
      </c>
      <c r="B231" s="2">
        <v>2183</v>
      </c>
      <c r="C231" s="3">
        <v>5926</v>
      </c>
      <c r="D231" s="2">
        <v>63</v>
      </c>
      <c r="E231" s="2">
        <v>2183</v>
      </c>
      <c r="F231" s="3">
        <v>8903</v>
      </c>
      <c r="G231" s="23">
        <v>42</v>
      </c>
      <c r="H231" s="2" t="s">
        <v>245</v>
      </c>
      <c r="I231" s="22">
        <v>50.2</v>
      </c>
    </row>
    <row r="232" spans="1:9" x14ac:dyDescent="0.3">
      <c r="A232" s="59" t="s">
        <v>220</v>
      </c>
      <c r="B232" s="2">
        <v>2161</v>
      </c>
      <c r="C232" s="3">
        <v>5489</v>
      </c>
      <c r="D232" s="2">
        <v>23</v>
      </c>
      <c r="E232" s="2">
        <v>2161</v>
      </c>
      <c r="F232" s="3">
        <v>7356</v>
      </c>
      <c r="G232" s="23">
        <v>32</v>
      </c>
      <c r="H232" s="2" t="s">
        <v>245</v>
      </c>
      <c r="I232" s="22">
        <v>34</v>
      </c>
    </row>
    <row r="233" spans="1:9" x14ac:dyDescent="0.3">
      <c r="A233" s="59" t="s">
        <v>219</v>
      </c>
      <c r="B233" s="2">
        <v>2121</v>
      </c>
      <c r="C233" s="3">
        <v>4565</v>
      </c>
      <c r="D233" s="2">
        <v>24</v>
      </c>
      <c r="E233" s="2">
        <v>2121</v>
      </c>
      <c r="F233" s="3">
        <v>5434</v>
      </c>
      <c r="G233" s="23">
        <v>17</v>
      </c>
      <c r="H233" s="2" t="s">
        <v>245</v>
      </c>
      <c r="I233" s="22">
        <v>19</v>
      </c>
    </row>
    <row r="234" spans="1:9" x14ac:dyDescent="0.3">
      <c r="A234" s="59" t="s">
        <v>221</v>
      </c>
      <c r="B234" s="2">
        <v>2180</v>
      </c>
      <c r="C234" s="3">
        <v>12277</v>
      </c>
      <c r="D234" s="2">
        <v>192</v>
      </c>
      <c r="E234" s="2">
        <v>2180</v>
      </c>
      <c r="F234" s="3">
        <v>14338</v>
      </c>
      <c r="G234" s="23">
        <v>141</v>
      </c>
      <c r="H234" s="2" t="s">
        <v>245</v>
      </c>
      <c r="I234" s="22">
        <v>16.8</v>
      </c>
    </row>
    <row r="235" spans="1:9" x14ac:dyDescent="0.3">
      <c r="A235" s="59" t="s">
        <v>223</v>
      </c>
      <c r="B235" s="2">
        <v>2182</v>
      </c>
      <c r="C235" s="3">
        <v>5526</v>
      </c>
      <c r="D235" s="2">
        <v>41</v>
      </c>
      <c r="E235" s="2">
        <v>2182</v>
      </c>
      <c r="F235" s="3">
        <v>5920</v>
      </c>
      <c r="G235" s="23">
        <v>31</v>
      </c>
      <c r="H235" s="2" t="s">
        <v>245</v>
      </c>
      <c r="I235" s="22">
        <v>7.1</v>
      </c>
    </row>
    <row r="236" spans="1:9" x14ac:dyDescent="0.3">
      <c r="A236" s="59" t="s">
        <v>222</v>
      </c>
      <c r="B236" s="2">
        <v>2181</v>
      </c>
      <c r="C236" s="3">
        <v>8768</v>
      </c>
      <c r="D236" s="2">
        <v>118</v>
      </c>
      <c r="E236" s="2">
        <v>2181</v>
      </c>
      <c r="F236" s="3">
        <v>9375</v>
      </c>
      <c r="G236" s="23">
        <v>100</v>
      </c>
      <c r="H236" s="2" t="s">
        <v>245</v>
      </c>
      <c r="I236" s="22">
        <v>6.9</v>
      </c>
    </row>
    <row r="237" spans="1:9" x14ac:dyDescent="0.3">
      <c r="A237" s="59" t="s">
        <v>218</v>
      </c>
      <c r="B237" s="2">
        <v>2104</v>
      </c>
      <c r="C237" s="3">
        <v>5263</v>
      </c>
      <c r="D237" s="2">
        <v>27</v>
      </c>
      <c r="E237" s="2">
        <v>2104</v>
      </c>
      <c r="F237" s="3">
        <v>4945</v>
      </c>
      <c r="G237" s="23">
        <v>17</v>
      </c>
      <c r="H237" s="2" t="s">
        <v>245</v>
      </c>
      <c r="I237" s="22">
        <v>-6</v>
      </c>
    </row>
    <row r="238" spans="1:9" x14ac:dyDescent="0.3">
      <c r="A238" s="59" t="s">
        <v>217</v>
      </c>
      <c r="B238" s="2">
        <v>2101</v>
      </c>
      <c r="C238" s="3">
        <v>5842</v>
      </c>
      <c r="D238" s="2">
        <v>22</v>
      </c>
      <c r="E238" s="2">
        <v>2101</v>
      </c>
      <c r="F238" s="3">
        <v>5049</v>
      </c>
      <c r="G238" s="23">
        <v>10</v>
      </c>
      <c r="H238" s="2" t="s">
        <v>245</v>
      </c>
      <c r="I238" s="22">
        <v>-13.6</v>
      </c>
    </row>
    <row r="239" spans="1:9" x14ac:dyDescent="0.3">
      <c r="A239" s="59" t="s">
        <v>265</v>
      </c>
      <c r="B239" s="2" t="s">
        <v>245</v>
      </c>
      <c r="C239" s="3" t="s">
        <v>245</v>
      </c>
      <c r="D239" s="2" t="s">
        <v>245</v>
      </c>
      <c r="E239" s="2" t="s">
        <v>245</v>
      </c>
      <c r="F239" s="3" t="s">
        <v>245</v>
      </c>
      <c r="G239" s="23" t="s">
        <v>245</v>
      </c>
      <c r="H239" s="2" t="s">
        <v>245</v>
      </c>
      <c r="I239" s="22" t="s">
        <v>245</v>
      </c>
    </row>
    <row r="240" spans="1:9" x14ac:dyDescent="0.3">
      <c r="A240" s="59" t="s">
        <v>230</v>
      </c>
      <c r="B240" s="2">
        <v>2284</v>
      </c>
      <c r="C240" s="3">
        <v>6392</v>
      </c>
      <c r="D240" s="2">
        <v>146</v>
      </c>
      <c r="E240" s="2">
        <v>2284</v>
      </c>
      <c r="F240" s="3">
        <v>7605</v>
      </c>
      <c r="G240" s="23">
        <v>108</v>
      </c>
      <c r="H240" s="2" t="s">
        <v>245</v>
      </c>
      <c r="I240" s="22">
        <v>19</v>
      </c>
    </row>
    <row r="241" spans="1:9" x14ac:dyDescent="0.3">
      <c r="A241" s="59" t="s">
        <v>228</v>
      </c>
      <c r="B241" s="2">
        <v>2281</v>
      </c>
      <c r="C241" s="3">
        <v>9666</v>
      </c>
      <c r="D241" s="2">
        <v>176</v>
      </c>
      <c r="E241" s="2">
        <v>2281</v>
      </c>
      <c r="F241" s="3">
        <v>10979</v>
      </c>
      <c r="G241" s="23">
        <v>159</v>
      </c>
      <c r="H241" s="2" t="s">
        <v>245</v>
      </c>
      <c r="I241" s="22">
        <v>13.6</v>
      </c>
    </row>
    <row r="242" spans="1:9" x14ac:dyDescent="0.3">
      <c r="A242" s="59" t="s">
        <v>229</v>
      </c>
      <c r="B242" s="2">
        <v>2283</v>
      </c>
      <c r="C242" s="3">
        <v>3549</v>
      </c>
      <c r="D242" s="2">
        <v>24</v>
      </c>
      <c r="E242" s="2">
        <v>2283</v>
      </c>
      <c r="F242" s="3">
        <v>3628</v>
      </c>
      <c r="G242" s="23">
        <v>19</v>
      </c>
      <c r="H242" s="2" t="s">
        <v>245</v>
      </c>
      <c r="I242" s="22">
        <v>2.2000000000000002</v>
      </c>
    </row>
    <row r="243" spans="1:9" x14ac:dyDescent="0.3">
      <c r="A243" s="59" t="s">
        <v>227</v>
      </c>
      <c r="B243" s="2">
        <v>2280</v>
      </c>
      <c r="C243" s="3">
        <v>6250</v>
      </c>
      <c r="D243" s="2">
        <v>55</v>
      </c>
      <c r="E243" s="2">
        <v>2280</v>
      </c>
      <c r="F243" s="3">
        <v>5827</v>
      </c>
      <c r="G243" s="23">
        <v>65</v>
      </c>
      <c r="H243" s="2" t="s">
        <v>245</v>
      </c>
      <c r="I243" s="22">
        <v>-6.8</v>
      </c>
    </row>
    <row r="244" spans="1:9" x14ac:dyDescent="0.3">
      <c r="A244" s="59" t="s">
        <v>226</v>
      </c>
      <c r="B244" s="2">
        <v>2262</v>
      </c>
      <c r="C244" s="3">
        <v>7577</v>
      </c>
      <c r="D244" s="2">
        <v>42</v>
      </c>
      <c r="E244" s="2">
        <v>2262</v>
      </c>
      <c r="F244" s="3">
        <v>7028</v>
      </c>
      <c r="G244" s="23">
        <v>38</v>
      </c>
      <c r="H244" s="2" t="s">
        <v>245</v>
      </c>
      <c r="I244" s="22">
        <v>-7.2</v>
      </c>
    </row>
    <row r="245" spans="1:9" x14ac:dyDescent="0.3">
      <c r="A245" s="59" t="s">
        <v>266</v>
      </c>
      <c r="B245" s="2" t="s">
        <v>245</v>
      </c>
      <c r="C245" s="3" t="s">
        <v>245</v>
      </c>
      <c r="D245" s="2" t="s">
        <v>245</v>
      </c>
      <c r="E245" s="2" t="s">
        <v>245</v>
      </c>
      <c r="F245" s="3" t="s">
        <v>245</v>
      </c>
      <c r="G245" s="23" t="s">
        <v>245</v>
      </c>
      <c r="H245" s="2" t="s">
        <v>245</v>
      </c>
      <c r="I245" s="22" t="s">
        <v>245</v>
      </c>
    </row>
    <row r="246" spans="1:9" x14ac:dyDescent="0.3">
      <c r="A246" s="59" t="s">
        <v>233</v>
      </c>
      <c r="B246" s="2">
        <v>2380</v>
      </c>
      <c r="C246" s="3">
        <v>13096</v>
      </c>
      <c r="D246" s="2">
        <v>72</v>
      </c>
      <c r="E246" s="2">
        <v>2380</v>
      </c>
      <c r="F246" s="3">
        <v>14583</v>
      </c>
      <c r="G246" s="23">
        <v>59</v>
      </c>
      <c r="H246" s="2" t="s">
        <v>245</v>
      </c>
      <c r="I246" s="22">
        <v>11.4</v>
      </c>
    </row>
    <row r="247" spans="1:9" x14ac:dyDescent="0.3">
      <c r="A247" s="59" t="s">
        <v>231</v>
      </c>
      <c r="B247" s="2">
        <v>2309</v>
      </c>
      <c r="C247" s="3">
        <v>11344</v>
      </c>
      <c r="D247" s="2">
        <v>14</v>
      </c>
      <c r="E247" s="2">
        <v>2309</v>
      </c>
      <c r="F247" s="3">
        <v>11971</v>
      </c>
      <c r="G247" s="23">
        <v>19</v>
      </c>
      <c r="H247" s="2" t="s">
        <v>245</v>
      </c>
      <c r="I247" s="22">
        <v>5.5</v>
      </c>
    </row>
    <row r="248" spans="1:9" x14ac:dyDescent="0.3">
      <c r="A248" s="59" t="s">
        <v>232</v>
      </c>
      <c r="B248" s="2">
        <v>2321</v>
      </c>
      <c r="C248" s="3">
        <v>8140</v>
      </c>
      <c r="D248" s="2">
        <v>23</v>
      </c>
      <c r="E248" s="2">
        <v>2321</v>
      </c>
      <c r="F248" s="3">
        <v>7291</v>
      </c>
      <c r="G248" s="23">
        <v>27</v>
      </c>
      <c r="H248" s="2" t="s">
        <v>245</v>
      </c>
      <c r="I248" s="22">
        <v>-10.4</v>
      </c>
    </row>
    <row r="249" spans="1:9" x14ac:dyDescent="0.3">
      <c r="A249" s="59" t="s">
        <v>267</v>
      </c>
      <c r="B249" s="2" t="s">
        <v>245</v>
      </c>
      <c r="C249" s="3" t="s">
        <v>245</v>
      </c>
      <c r="D249" s="2" t="s">
        <v>245</v>
      </c>
      <c r="E249" s="2" t="s">
        <v>245</v>
      </c>
      <c r="F249" s="3" t="s">
        <v>245</v>
      </c>
      <c r="G249" s="23" t="s">
        <v>245</v>
      </c>
      <c r="H249" s="2" t="s">
        <v>245</v>
      </c>
      <c r="I249" s="22" t="s">
        <v>245</v>
      </c>
    </row>
    <row r="250" spans="1:9" x14ac:dyDescent="0.3">
      <c r="A250" s="59" t="s">
        <v>236</v>
      </c>
      <c r="B250" s="2">
        <v>2481</v>
      </c>
      <c r="C250" s="3">
        <v>4167</v>
      </c>
      <c r="D250" s="2">
        <v>13</v>
      </c>
      <c r="E250" s="2">
        <v>2481</v>
      </c>
      <c r="F250" s="3">
        <v>6523</v>
      </c>
      <c r="G250" s="23">
        <v>15</v>
      </c>
      <c r="H250" s="2" t="s">
        <v>245</v>
      </c>
      <c r="I250" s="22">
        <v>56.5</v>
      </c>
    </row>
    <row r="251" spans="1:9" x14ac:dyDescent="0.3">
      <c r="A251" s="59" t="s">
        <v>237</v>
      </c>
      <c r="B251" s="2">
        <v>2482</v>
      </c>
      <c r="C251" s="3">
        <v>8184</v>
      </c>
      <c r="D251" s="2">
        <v>184</v>
      </c>
      <c r="E251" s="2">
        <v>2482</v>
      </c>
      <c r="F251" s="3">
        <v>8886</v>
      </c>
      <c r="G251" s="23">
        <v>121</v>
      </c>
      <c r="H251" s="2" t="s">
        <v>245</v>
      </c>
      <c r="I251" s="22">
        <v>8.6</v>
      </c>
    </row>
    <row r="252" spans="1:9" x14ac:dyDescent="0.3">
      <c r="A252" s="59" t="s">
        <v>234</v>
      </c>
      <c r="B252" s="2">
        <v>2460</v>
      </c>
      <c r="C252" s="3">
        <v>6613</v>
      </c>
      <c r="D252" s="2">
        <v>22</v>
      </c>
      <c r="E252" s="2">
        <v>2460</v>
      </c>
      <c r="F252" s="3">
        <v>7011</v>
      </c>
      <c r="G252" s="23">
        <v>16</v>
      </c>
      <c r="H252" s="2" t="s">
        <v>245</v>
      </c>
      <c r="I252" s="22">
        <v>6</v>
      </c>
    </row>
    <row r="253" spans="1:9" x14ac:dyDescent="0.3">
      <c r="A253" s="59" t="s">
        <v>235</v>
      </c>
      <c r="B253" s="2">
        <v>2480</v>
      </c>
      <c r="C253" s="3">
        <v>15731</v>
      </c>
      <c r="D253" s="2">
        <v>206</v>
      </c>
      <c r="E253" s="2">
        <v>2480</v>
      </c>
      <c r="F253" s="3">
        <v>16666</v>
      </c>
      <c r="G253" s="23">
        <v>129</v>
      </c>
      <c r="H253" s="2" t="s">
        <v>245</v>
      </c>
      <c r="I253" s="22">
        <v>5.9</v>
      </c>
    </row>
    <row r="254" spans="1:9" x14ac:dyDescent="0.3">
      <c r="A254" s="59" t="s">
        <v>268</v>
      </c>
      <c r="B254" s="2" t="s">
        <v>245</v>
      </c>
      <c r="C254" s="3" t="s">
        <v>245</v>
      </c>
      <c r="D254" s="2" t="s">
        <v>245</v>
      </c>
      <c r="E254" s="2" t="s">
        <v>245</v>
      </c>
      <c r="F254" s="3" t="s">
        <v>245</v>
      </c>
      <c r="G254" s="23" t="s">
        <v>245</v>
      </c>
      <c r="H254" s="2" t="s">
        <v>245</v>
      </c>
      <c r="I254" s="22" t="s">
        <v>245</v>
      </c>
    </row>
    <row r="255" spans="1:9" x14ac:dyDescent="0.3">
      <c r="A255" s="59" t="s">
        <v>244</v>
      </c>
      <c r="B255" s="2">
        <v>2584</v>
      </c>
      <c r="C255" s="3">
        <v>7721</v>
      </c>
      <c r="D255" s="2">
        <v>21</v>
      </c>
      <c r="E255" s="2">
        <v>2584</v>
      </c>
      <c r="F255" s="3">
        <v>11428</v>
      </c>
      <c r="G255" s="23">
        <v>25</v>
      </c>
      <c r="H255" s="2" t="s">
        <v>245</v>
      </c>
      <c r="I255" s="22">
        <v>48</v>
      </c>
    </row>
    <row r="256" spans="1:9" x14ac:dyDescent="0.3">
      <c r="A256" s="59" t="s">
        <v>239</v>
      </c>
      <c r="B256" s="2">
        <v>2523</v>
      </c>
      <c r="C256" s="3">
        <v>7516</v>
      </c>
      <c r="D256" s="2">
        <v>16</v>
      </c>
      <c r="E256" s="2">
        <v>2523</v>
      </c>
      <c r="F256" s="3">
        <v>10413</v>
      </c>
      <c r="G256" s="23">
        <v>31</v>
      </c>
      <c r="H256" s="2" t="s">
        <v>245</v>
      </c>
      <c r="I256" s="22">
        <v>38.5</v>
      </c>
    </row>
    <row r="257" spans="1:9" x14ac:dyDescent="0.3">
      <c r="A257" s="59" t="s">
        <v>243</v>
      </c>
      <c r="B257" s="2">
        <v>2582</v>
      </c>
      <c r="C257" s="3">
        <v>6711</v>
      </c>
      <c r="D257" s="2">
        <v>58</v>
      </c>
      <c r="E257" s="2">
        <v>2582</v>
      </c>
      <c r="F257" s="3">
        <v>8037</v>
      </c>
      <c r="G257" s="23">
        <v>67</v>
      </c>
      <c r="H257" s="2" t="s">
        <v>245</v>
      </c>
      <c r="I257" s="22">
        <v>19.8</v>
      </c>
    </row>
    <row r="258" spans="1:9" x14ac:dyDescent="0.3">
      <c r="A258" s="59" t="s">
        <v>241</v>
      </c>
      <c r="B258" s="2">
        <v>2580</v>
      </c>
      <c r="C258" s="3">
        <v>11261</v>
      </c>
      <c r="D258" s="2">
        <v>195</v>
      </c>
      <c r="E258" s="2">
        <v>2580</v>
      </c>
      <c r="F258" s="3">
        <v>12962</v>
      </c>
      <c r="G258" s="23">
        <v>147</v>
      </c>
      <c r="H258" s="2" t="s">
        <v>245</v>
      </c>
      <c r="I258" s="22">
        <v>15.1</v>
      </c>
    </row>
    <row r="259" spans="1:9" x14ac:dyDescent="0.3">
      <c r="A259" s="59" t="s">
        <v>242</v>
      </c>
      <c r="B259" s="2">
        <v>2581</v>
      </c>
      <c r="C259" s="3">
        <v>6618</v>
      </c>
      <c r="D259" s="2">
        <v>109</v>
      </c>
      <c r="E259" s="2">
        <v>2581</v>
      </c>
      <c r="F259" s="3">
        <v>6996</v>
      </c>
      <c r="G259" s="23">
        <v>110</v>
      </c>
      <c r="H259" s="2" t="s">
        <v>245</v>
      </c>
      <c r="I259" s="22">
        <v>5.7</v>
      </c>
    </row>
    <row r="260" spans="1:9" x14ac:dyDescent="0.3">
      <c r="A260" s="59" t="s">
        <v>238</v>
      </c>
      <c r="B260" s="2">
        <v>2514</v>
      </c>
      <c r="C260" s="3">
        <v>4066</v>
      </c>
      <c r="D260" s="2">
        <v>38</v>
      </c>
      <c r="E260" s="2">
        <v>2514</v>
      </c>
      <c r="F260" s="3">
        <v>4000</v>
      </c>
      <c r="G260" s="23">
        <v>39</v>
      </c>
      <c r="H260" s="2" t="s">
        <v>245</v>
      </c>
      <c r="I260" s="22">
        <v>-1.6</v>
      </c>
    </row>
    <row r="261" spans="1:9" x14ac:dyDescent="0.3">
      <c r="A261" s="59" t="s">
        <v>240</v>
      </c>
      <c r="B261" s="2">
        <v>2560</v>
      </c>
      <c r="C261" s="3">
        <v>3918</v>
      </c>
      <c r="D261" s="2">
        <v>18</v>
      </c>
      <c r="E261" s="2">
        <v>2560</v>
      </c>
      <c r="F261" s="3">
        <v>3474</v>
      </c>
      <c r="G261" s="23">
        <v>26</v>
      </c>
      <c r="H261" s="2" t="s">
        <v>245</v>
      </c>
      <c r="I261" s="22">
        <v>-11.3</v>
      </c>
    </row>
    <row r="286" spans="3:9" x14ac:dyDescent="0.3">
      <c r="C286" s="5"/>
      <c r="F286" s="5"/>
      <c r="G286" s="16"/>
      <c r="I286" s="6"/>
    </row>
    <row r="288" spans="3:9" x14ac:dyDescent="0.3">
      <c r="C288" s="5"/>
      <c r="F288" s="5"/>
      <c r="G288" s="16"/>
      <c r="I288" s="6"/>
    </row>
    <row r="289" spans="3:9" x14ac:dyDescent="0.3">
      <c r="C289" s="5"/>
      <c r="F289" s="5"/>
      <c r="G289" s="16"/>
      <c r="I289" s="6"/>
    </row>
    <row r="290" spans="3:9" x14ac:dyDescent="0.3">
      <c r="C290" s="5"/>
      <c r="F290" s="5"/>
      <c r="I290" s="6"/>
    </row>
    <row r="291" spans="3:9" x14ac:dyDescent="0.3">
      <c r="C291" s="5"/>
      <c r="F291" s="5"/>
      <c r="G291" s="16"/>
      <c r="I291" s="6"/>
    </row>
    <row r="292" spans="3:9" x14ac:dyDescent="0.3">
      <c r="C292" s="5"/>
      <c r="F292" s="5"/>
      <c r="G292" s="16"/>
      <c r="I292" s="6"/>
    </row>
    <row r="293" spans="3:9" x14ac:dyDescent="0.3">
      <c r="C293" s="5"/>
      <c r="F293" s="5"/>
      <c r="G293" s="16"/>
      <c r="I293" s="6"/>
    </row>
    <row r="294" spans="3:9" x14ac:dyDescent="0.3">
      <c r="C294" s="5"/>
      <c r="F294" s="5"/>
      <c r="G294" s="16"/>
      <c r="I294" s="6"/>
    </row>
    <row r="295" spans="3:9" x14ac:dyDescent="0.3">
      <c r="C295" s="5"/>
      <c r="F295" s="5"/>
      <c r="G295" s="16"/>
      <c r="I295" s="6"/>
    </row>
    <row r="296" spans="3:9" x14ac:dyDescent="0.3">
      <c r="C296" s="5"/>
      <c r="F296" s="5"/>
      <c r="G296" s="16"/>
      <c r="I296" s="6"/>
    </row>
    <row r="297" spans="3:9" x14ac:dyDescent="0.3">
      <c r="C297" s="5"/>
      <c r="F297" s="5"/>
      <c r="G297" s="16"/>
      <c r="I297" s="6"/>
    </row>
    <row r="298" spans="3:9" x14ac:dyDescent="0.3">
      <c r="C298" s="5"/>
      <c r="F298" s="5"/>
      <c r="G298" s="16"/>
      <c r="I298" s="6"/>
    </row>
    <row r="299" spans="3:9" x14ac:dyDescent="0.3">
      <c r="C299" s="5"/>
      <c r="F299" s="5"/>
      <c r="G299" s="16"/>
      <c r="I299" s="6"/>
    </row>
    <row r="300" spans="3:9" x14ac:dyDescent="0.3">
      <c r="C300" s="5"/>
      <c r="F300" s="5"/>
      <c r="G300" s="16"/>
      <c r="I300" s="6"/>
    </row>
    <row r="301" spans="3:9" x14ac:dyDescent="0.3">
      <c r="C301" s="5"/>
      <c r="F301" s="5"/>
      <c r="G301" s="16"/>
      <c r="I301" s="6"/>
    </row>
    <row r="302" spans="3:9" x14ac:dyDescent="0.3">
      <c r="C302" s="5"/>
      <c r="F302" s="5"/>
      <c r="G302" s="16"/>
      <c r="I302" s="6"/>
    </row>
    <row r="303" spans="3:9" x14ac:dyDescent="0.3">
      <c r="C303" s="5"/>
      <c r="F303" s="5"/>
      <c r="I303" s="6"/>
    </row>
    <row r="304" spans="3:9" x14ac:dyDescent="0.3">
      <c r="C304" s="5"/>
      <c r="F304" s="5"/>
      <c r="G304" s="16"/>
      <c r="I304" s="6"/>
    </row>
    <row r="305" spans="3:9" x14ac:dyDescent="0.3">
      <c r="C305" s="5"/>
      <c r="F305" s="5"/>
      <c r="G305" s="16"/>
      <c r="I305" s="6"/>
    </row>
    <row r="306" spans="3:9" x14ac:dyDescent="0.3">
      <c r="C306" s="5"/>
      <c r="F306" s="5"/>
      <c r="G306" s="16"/>
      <c r="I306" s="6"/>
    </row>
    <row r="307" spans="3:9" x14ac:dyDescent="0.3">
      <c r="C307" s="5"/>
      <c r="F307" s="5"/>
      <c r="G307" s="16"/>
      <c r="I307" s="6"/>
    </row>
    <row r="308" spans="3:9" x14ac:dyDescent="0.3">
      <c r="C308" s="5"/>
      <c r="F308" s="5"/>
      <c r="I308" s="6"/>
    </row>
  </sheetData>
  <conditionalFormatting sqref="A3:A261">
    <cfRule type="expression" dxfId="0" priority="1">
      <formula>($B3=" ")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workbookViewId="0">
      <selection activeCell="K12" sqref="K11:K12"/>
    </sheetView>
  </sheetViews>
  <sheetFormatPr defaultRowHeight="14.4" x14ac:dyDescent="0.3"/>
  <cols>
    <col min="1" max="1" width="24.109375" customWidth="1"/>
    <col min="2" max="2" width="5" bestFit="1" customWidth="1"/>
    <col min="3" max="3" width="16" bestFit="1" customWidth="1"/>
    <col min="4" max="4" width="10.33203125" bestFit="1" customWidth="1"/>
    <col min="5" max="5" width="5" bestFit="1" customWidth="1"/>
    <col min="6" max="6" width="16" bestFit="1" customWidth="1"/>
    <col min="7" max="7" width="10.33203125" bestFit="1" customWidth="1"/>
  </cols>
  <sheetData>
    <row r="2" spans="1:11" ht="15.75" thickBot="1" x14ac:dyDescent="0.3">
      <c r="B2" s="1">
        <v>2007</v>
      </c>
      <c r="E2" s="1">
        <v>2012</v>
      </c>
    </row>
    <row r="3" spans="1:11" x14ac:dyDescent="0.3">
      <c r="A3" s="51" t="s">
        <v>5</v>
      </c>
      <c r="B3" s="52" t="s">
        <v>3</v>
      </c>
      <c r="C3" s="52" t="s">
        <v>1</v>
      </c>
      <c r="D3" s="53" t="s">
        <v>2</v>
      </c>
      <c r="E3" s="51" t="s">
        <v>3</v>
      </c>
      <c r="F3" s="52" t="s">
        <v>1</v>
      </c>
      <c r="G3" s="54" t="s">
        <v>2</v>
      </c>
      <c r="H3" s="62"/>
      <c r="I3" s="55" t="s">
        <v>6</v>
      </c>
    </row>
    <row r="4" spans="1:11" x14ac:dyDescent="0.3">
      <c r="A4" s="10" t="s">
        <v>263</v>
      </c>
      <c r="B4" s="2">
        <v>20</v>
      </c>
      <c r="C4" s="3">
        <v>4933</v>
      </c>
      <c r="D4" s="28">
        <v>285</v>
      </c>
      <c r="E4" s="10">
        <v>20</v>
      </c>
      <c r="F4" s="3">
        <v>8620</v>
      </c>
      <c r="G4" s="26">
        <v>458</v>
      </c>
      <c r="H4" t="s">
        <v>245</v>
      </c>
      <c r="I4" s="14">
        <v>74.7</v>
      </c>
    </row>
    <row r="5" spans="1:11" x14ac:dyDescent="0.3">
      <c r="A5" s="10" t="s">
        <v>260</v>
      </c>
      <c r="B5" s="2">
        <v>17</v>
      </c>
      <c r="C5" s="3">
        <v>5345</v>
      </c>
      <c r="D5" s="28">
        <v>445</v>
      </c>
      <c r="E5" s="10">
        <v>17</v>
      </c>
      <c r="F5" s="3">
        <v>8875</v>
      </c>
      <c r="G5" s="26">
        <v>591</v>
      </c>
      <c r="H5" t="s">
        <v>245</v>
      </c>
      <c r="I5" s="14">
        <v>66</v>
      </c>
    </row>
    <row r="6" spans="1:11" x14ac:dyDescent="0.3">
      <c r="A6" s="10" t="s">
        <v>252</v>
      </c>
      <c r="B6" s="2">
        <v>6</v>
      </c>
      <c r="C6" s="3">
        <v>8125</v>
      </c>
      <c r="D6" s="28">
        <v>464</v>
      </c>
      <c r="E6" s="10">
        <v>6</v>
      </c>
      <c r="F6" s="3">
        <v>12633</v>
      </c>
      <c r="G6" s="26">
        <v>593</v>
      </c>
      <c r="H6" t="s">
        <v>245</v>
      </c>
      <c r="I6" s="14">
        <v>55.5</v>
      </c>
    </row>
    <row r="7" spans="1:11" x14ac:dyDescent="0.3">
      <c r="A7" s="10" t="s">
        <v>261</v>
      </c>
      <c r="B7" s="2">
        <v>18</v>
      </c>
      <c r="C7" s="3">
        <v>7812</v>
      </c>
      <c r="D7" s="28">
        <v>414</v>
      </c>
      <c r="E7" s="10">
        <v>18</v>
      </c>
      <c r="F7" s="3">
        <v>11333</v>
      </c>
      <c r="G7" s="26">
        <v>491</v>
      </c>
      <c r="H7" t="s">
        <v>245</v>
      </c>
      <c r="I7" s="14">
        <v>45.1</v>
      </c>
    </row>
    <row r="8" spans="1:11" x14ac:dyDescent="0.3">
      <c r="A8" s="10" t="s">
        <v>249</v>
      </c>
      <c r="B8" s="2">
        <v>3</v>
      </c>
      <c r="C8" s="3">
        <v>17398</v>
      </c>
      <c r="D8" s="28">
        <v>1742</v>
      </c>
      <c r="E8" s="10">
        <v>3</v>
      </c>
      <c r="F8" s="3">
        <v>23954</v>
      </c>
      <c r="G8" s="26">
        <v>1780</v>
      </c>
      <c r="H8" t="s">
        <v>245</v>
      </c>
      <c r="I8" s="14">
        <v>37.700000000000003</v>
      </c>
    </row>
    <row r="9" spans="1:11" x14ac:dyDescent="0.3">
      <c r="A9" s="10" t="s">
        <v>253</v>
      </c>
      <c r="B9" s="2">
        <v>7</v>
      </c>
      <c r="C9" s="3">
        <v>8241</v>
      </c>
      <c r="D9" s="28">
        <v>212</v>
      </c>
      <c r="E9" s="10">
        <v>7</v>
      </c>
      <c r="F9" s="3">
        <v>11334</v>
      </c>
      <c r="G9" s="26">
        <v>140</v>
      </c>
      <c r="H9" t="s">
        <v>245</v>
      </c>
      <c r="I9" s="14">
        <v>37.5</v>
      </c>
    </row>
    <row r="10" spans="1:11" x14ac:dyDescent="0.3">
      <c r="A10" s="10" t="s">
        <v>258</v>
      </c>
      <c r="B10" s="2">
        <v>13</v>
      </c>
      <c r="C10" s="3">
        <v>12308</v>
      </c>
      <c r="D10" s="28">
        <v>422</v>
      </c>
      <c r="E10" s="10">
        <v>13</v>
      </c>
      <c r="F10" s="3">
        <v>16438</v>
      </c>
      <c r="G10" s="26">
        <v>385</v>
      </c>
      <c r="H10" t="s">
        <v>245</v>
      </c>
      <c r="I10" s="14">
        <v>33.6</v>
      </c>
    </row>
    <row r="11" spans="1:11" x14ac:dyDescent="0.3">
      <c r="A11" s="10" t="s">
        <v>255</v>
      </c>
      <c r="B11" s="2">
        <v>9</v>
      </c>
      <c r="C11" s="3">
        <v>14052</v>
      </c>
      <c r="D11" s="28">
        <v>106</v>
      </c>
      <c r="E11" s="10">
        <v>9</v>
      </c>
      <c r="F11" s="3">
        <v>18750</v>
      </c>
      <c r="G11" s="26">
        <v>143</v>
      </c>
      <c r="H11" t="s">
        <v>245</v>
      </c>
      <c r="I11" s="14">
        <v>33.4</v>
      </c>
    </row>
    <row r="12" spans="1:11" x14ac:dyDescent="0.3">
      <c r="A12" s="10" t="s">
        <v>250</v>
      </c>
      <c r="B12" s="2">
        <v>4</v>
      </c>
      <c r="C12" s="3">
        <v>6995</v>
      </c>
      <c r="D12" s="28">
        <v>636</v>
      </c>
      <c r="E12" s="10">
        <v>4</v>
      </c>
      <c r="F12" s="3">
        <v>9314</v>
      </c>
      <c r="G12" s="26">
        <v>770</v>
      </c>
      <c r="H12" t="s">
        <v>245</v>
      </c>
      <c r="I12" s="14">
        <v>33.200000000000003</v>
      </c>
    </row>
    <row r="13" spans="1:11" x14ac:dyDescent="0.3">
      <c r="A13" s="10" t="s">
        <v>254</v>
      </c>
      <c r="B13" s="2">
        <v>8</v>
      </c>
      <c r="C13" s="3">
        <v>5750</v>
      </c>
      <c r="D13" s="28">
        <v>249</v>
      </c>
      <c r="E13" s="10">
        <v>8</v>
      </c>
      <c r="F13" s="3">
        <v>7522</v>
      </c>
      <c r="G13" s="26">
        <v>415</v>
      </c>
      <c r="H13" t="s">
        <v>245</v>
      </c>
      <c r="I13" s="14">
        <v>30.8</v>
      </c>
    </row>
    <row r="14" spans="1:11" x14ac:dyDescent="0.3">
      <c r="A14" s="10" t="s">
        <v>268</v>
      </c>
      <c r="B14" s="2">
        <v>25</v>
      </c>
      <c r="C14" s="3">
        <v>6667</v>
      </c>
      <c r="D14" s="28">
        <v>330</v>
      </c>
      <c r="E14" s="10">
        <v>25</v>
      </c>
      <c r="F14" s="3">
        <v>8714</v>
      </c>
      <c r="G14" s="26">
        <v>421</v>
      </c>
      <c r="H14" t="s">
        <v>245</v>
      </c>
      <c r="I14" s="14">
        <v>30.7</v>
      </c>
      <c r="K14" s="48"/>
    </row>
    <row r="15" spans="1:11" x14ac:dyDescent="0.3">
      <c r="A15" s="10" t="s">
        <v>251</v>
      </c>
      <c r="B15" s="2">
        <v>5</v>
      </c>
      <c r="C15" s="3">
        <v>7979</v>
      </c>
      <c r="D15" s="28">
        <v>1079</v>
      </c>
      <c r="E15" s="10">
        <v>5</v>
      </c>
      <c r="F15" s="3">
        <v>10397</v>
      </c>
      <c r="G15" s="26">
        <v>810</v>
      </c>
      <c r="H15" t="s">
        <v>245</v>
      </c>
      <c r="I15" s="14">
        <v>30.3</v>
      </c>
      <c r="K15" s="48"/>
    </row>
    <row r="16" spans="1:11" x14ac:dyDescent="0.3">
      <c r="A16" s="10" t="s">
        <v>267</v>
      </c>
      <c r="B16" s="2">
        <v>24</v>
      </c>
      <c r="C16" s="3">
        <v>7285</v>
      </c>
      <c r="D16" s="28">
        <v>518</v>
      </c>
      <c r="E16" s="10">
        <v>24</v>
      </c>
      <c r="F16" s="3">
        <v>9412</v>
      </c>
      <c r="G16" s="26">
        <v>420</v>
      </c>
      <c r="H16" t="s">
        <v>245</v>
      </c>
      <c r="I16" s="14">
        <v>29.2</v>
      </c>
      <c r="K16" s="48"/>
    </row>
    <row r="17" spans="1:11" x14ac:dyDescent="0.3">
      <c r="A17" s="10" t="s">
        <v>264</v>
      </c>
      <c r="B17" s="2">
        <v>21</v>
      </c>
      <c r="C17" s="3">
        <v>7117</v>
      </c>
      <c r="D17" s="28">
        <v>458</v>
      </c>
      <c r="E17" s="10">
        <v>21</v>
      </c>
      <c r="F17" s="3">
        <v>9133</v>
      </c>
      <c r="G17" s="26">
        <v>480</v>
      </c>
      <c r="H17" t="s">
        <v>245</v>
      </c>
      <c r="I17" s="14">
        <v>28.3</v>
      </c>
      <c r="K17" s="48"/>
    </row>
    <row r="18" spans="1:11" x14ac:dyDescent="0.3">
      <c r="A18" s="10" t="s">
        <v>256</v>
      </c>
      <c r="B18" s="2">
        <v>10</v>
      </c>
      <c r="C18" s="3">
        <v>6900</v>
      </c>
      <c r="D18" s="28">
        <v>146</v>
      </c>
      <c r="E18" s="10">
        <v>10</v>
      </c>
      <c r="F18" s="3">
        <v>8611</v>
      </c>
      <c r="G18" s="26">
        <v>169</v>
      </c>
      <c r="H18" t="s">
        <v>245</v>
      </c>
      <c r="I18" s="14">
        <v>24.8</v>
      </c>
    </row>
    <row r="19" spans="1:11" x14ac:dyDescent="0.3">
      <c r="A19" s="10" t="s">
        <v>266</v>
      </c>
      <c r="B19" s="2">
        <v>23</v>
      </c>
      <c r="C19" s="3">
        <v>9062</v>
      </c>
      <c r="D19" s="28">
        <v>347</v>
      </c>
      <c r="E19" s="10">
        <v>23</v>
      </c>
      <c r="F19" s="3">
        <v>11144</v>
      </c>
      <c r="G19" s="26">
        <v>341</v>
      </c>
      <c r="H19" t="s">
        <v>245</v>
      </c>
      <c r="I19" s="14">
        <v>23</v>
      </c>
    </row>
    <row r="20" spans="1:11" x14ac:dyDescent="0.3">
      <c r="A20" s="10" t="s">
        <v>262</v>
      </c>
      <c r="B20" s="2">
        <v>19</v>
      </c>
      <c r="C20" s="3">
        <v>8021</v>
      </c>
      <c r="D20" s="28">
        <v>580</v>
      </c>
      <c r="E20" s="10">
        <v>19</v>
      </c>
      <c r="F20" s="3">
        <v>9748</v>
      </c>
      <c r="G20" s="26">
        <v>715</v>
      </c>
      <c r="H20" t="s">
        <v>245</v>
      </c>
      <c r="I20" s="14">
        <v>21.5</v>
      </c>
    </row>
    <row r="21" spans="1:11" x14ac:dyDescent="0.3">
      <c r="A21" s="10" t="s">
        <v>259</v>
      </c>
      <c r="B21" s="2">
        <v>14</v>
      </c>
      <c r="C21" s="3">
        <v>17105</v>
      </c>
      <c r="D21" s="28">
        <v>4771</v>
      </c>
      <c r="E21" s="10">
        <v>14</v>
      </c>
      <c r="F21" s="3">
        <v>20131</v>
      </c>
      <c r="G21" s="26">
        <v>4588</v>
      </c>
      <c r="H21" t="s">
        <v>245</v>
      </c>
      <c r="I21" s="14">
        <v>17.7</v>
      </c>
    </row>
    <row r="22" spans="1:11" x14ac:dyDescent="0.3">
      <c r="A22" s="10" t="s">
        <v>248</v>
      </c>
      <c r="B22" s="2">
        <v>1</v>
      </c>
      <c r="C22" s="3">
        <v>28289</v>
      </c>
      <c r="D22" s="28">
        <v>11193</v>
      </c>
      <c r="E22" s="10">
        <v>1</v>
      </c>
      <c r="F22" s="3">
        <v>31508</v>
      </c>
      <c r="G22" s="26">
        <v>12548</v>
      </c>
      <c r="H22" t="s">
        <v>245</v>
      </c>
      <c r="I22" s="14">
        <v>11.4</v>
      </c>
    </row>
    <row r="23" spans="1:11" x14ac:dyDescent="0.3">
      <c r="A23" s="10" t="s">
        <v>257</v>
      </c>
      <c r="B23" s="2">
        <v>12</v>
      </c>
      <c r="C23" s="3">
        <v>13333</v>
      </c>
      <c r="D23" s="28">
        <v>3440</v>
      </c>
      <c r="E23" s="10">
        <v>12</v>
      </c>
      <c r="F23" s="3">
        <v>14272</v>
      </c>
      <c r="G23" s="26">
        <v>3723</v>
      </c>
      <c r="H23" t="s">
        <v>245</v>
      </c>
      <c r="I23" s="14">
        <v>7</v>
      </c>
    </row>
    <row r="24" spans="1:11" ht="15" thickBot="1" x14ac:dyDescent="0.35">
      <c r="A24" s="11" t="s">
        <v>265</v>
      </c>
      <c r="B24" s="12">
        <v>22</v>
      </c>
      <c r="C24" s="13">
        <v>6059</v>
      </c>
      <c r="D24" s="29">
        <v>414</v>
      </c>
      <c r="E24" s="11">
        <v>22</v>
      </c>
      <c r="F24" s="13">
        <v>6418</v>
      </c>
      <c r="G24" s="27">
        <v>479</v>
      </c>
      <c r="H24" t="s">
        <v>245</v>
      </c>
      <c r="I24" s="15">
        <v>5.9</v>
      </c>
    </row>
    <row r="25" spans="1:11" ht="15.75" thickBot="1" x14ac:dyDescent="0.3">
      <c r="A25" s="46" t="s">
        <v>269</v>
      </c>
      <c r="B25" s="42" t="s">
        <v>245</v>
      </c>
      <c r="C25" s="43">
        <v>15753</v>
      </c>
      <c r="D25" s="43">
        <v>28251</v>
      </c>
      <c r="E25" s="43" t="s">
        <v>245</v>
      </c>
      <c r="F25" s="43">
        <v>19642</v>
      </c>
      <c r="G25" s="47">
        <v>30460</v>
      </c>
      <c r="H25" t="s">
        <v>245</v>
      </c>
      <c r="I25" s="14">
        <v>24.7</v>
      </c>
    </row>
    <row r="27" spans="1:11" x14ac:dyDescent="0.3">
      <c r="D27" s="16"/>
    </row>
  </sheetData>
  <sortState ref="A4:I24">
    <sortCondition descending="1" ref="I4:I24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tabSelected="1" workbookViewId="0">
      <selection activeCell="M16" sqref="M16"/>
    </sheetView>
  </sheetViews>
  <sheetFormatPr defaultRowHeight="14.4" x14ac:dyDescent="0.3"/>
  <cols>
    <col min="1" max="1" width="24.109375" customWidth="1"/>
    <col min="2" max="2" width="5" bestFit="1" customWidth="1"/>
    <col min="3" max="3" width="16" bestFit="1" customWidth="1"/>
    <col min="4" max="4" width="10.33203125" bestFit="1" customWidth="1"/>
    <col min="5" max="5" width="5" bestFit="1" customWidth="1"/>
    <col min="6" max="6" width="16" bestFit="1" customWidth="1"/>
    <col min="7" max="7" width="10.33203125" bestFit="1" customWidth="1"/>
  </cols>
  <sheetData>
    <row r="2" spans="1:11" ht="15.75" thickBot="1" x14ac:dyDescent="0.3">
      <c r="B2" s="1">
        <v>2007</v>
      </c>
      <c r="E2" s="1">
        <v>2012</v>
      </c>
    </row>
    <row r="3" spans="1:11" ht="15" thickBot="1" x14ac:dyDescent="0.35">
      <c r="A3" s="33" t="s">
        <v>5</v>
      </c>
      <c r="B3" s="34" t="s">
        <v>3</v>
      </c>
      <c r="C3" s="34" t="s">
        <v>1</v>
      </c>
      <c r="D3" s="35" t="s">
        <v>2</v>
      </c>
      <c r="E3" s="7" t="s">
        <v>3</v>
      </c>
      <c r="F3" s="8" t="s">
        <v>1</v>
      </c>
      <c r="G3" s="9" t="s">
        <v>2</v>
      </c>
      <c r="I3" s="30" t="s">
        <v>6</v>
      </c>
    </row>
    <row r="4" spans="1:11" x14ac:dyDescent="0.3">
      <c r="A4" s="36" t="s">
        <v>249</v>
      </c>
      <c r="B4" s="37">
        <v>3</v>
      </c>
      <c r="C4" s="38">
        <v>14564</v>
      </c>
      <c r="D4" s="39">
        <v>700</v>
      </c>
      <c r="E4" s="32">
        <v>3</v>
      </c>
      <c r="F4" s="3">
        <v>18000</v>
      </c>
      <c r="G4" s="31">
        <v>691</v>
      </c>
      <c r="H4" t="s">
        <v>245</v>
      </c>
      <c r="I4" s="14">
        <v>23.6</v>
      </c>
    </row>
    <row r="5" spans="1:11" x14ac:dyDescent="0.3">
      <c r="A5" s="10" t="s">
        <v>264</v>
      </c>
      <c r="B5" s="2">
        <v>21</v>
      </c>
      <c r="C5" s="3">
        <v>7909</v>
      </c>
      <c r="D5" s="31">
        <v>568</v>
      </c>
      <c r="E5" s="32">
        <v>21</v>
      </c>
      <c r="F5" s="3">
        <v>9636</v>
      </c>
      <c r="G5" s="31">
        <v>448</v>
      </c>
      <c r="H5" t="s">
        <v>245</v>
      </c>
      <c r="I5" s="14">
        <v>21.8</v>
      </c>
    </row>
    <row r="6" spans="1:11" x14ac:dyDescent="0.3">
      <c r="A6" s="10" t="s">
        <v>254</v>
      </c>
      <c r="B6" s="2">
        <v>8</v>
      </c>
      <c r="C6" s="3">
        <v>7909</v>
      </c>
      <c r="D6" s="31">
        <v>633</v>
      </c>
      <c r="E6" s="32">
        <v>8</v>
      </c>
      <c r="F6" s="3">
        <v>9589</v>
      </c>
      <c r="G6" s="31">
        <v>497</v>
      </c>
      <c r="H6" t="s">
        <v>245</v>
      </c>
      <c r="I6" s="14">
        <v>21.2</v>
      </c>
    </row>
    <row r="7" spans="1:11" x14ac:dyDescent="0.3">
      <c r="A7" s="10" t="s">
        <v>255</v>
      </c>
      <c r="B7" s="2">
        <v>9</v>
      </c>
      <c r="C7" s="3">
        <v>12664</v>
      </c>
      <c r="D7" s="31">
        <v>132</v>
      </c>
      <c r="E7" s="32">
        <v>9</v>
      </c>
      <c r="F7" s="3">
        <v>15332</v>
      </c>
      <c r="G7" s="31">
        <v>118</v>
      </c>
      <c r="H7" t="s">
        <v>245</v>
      </c>
      <c r="I7" s="14">
        <v>21.1</v>
      </c>
    </row>
    <row r="8" spans="1:11" x14ac:dyDescent="0.3">
      <c r="A8" s="10" t="s">
        <v>252</v>
      </c>
      <c r="B8" s="2">
        <v>6</v>
      </c>
      <c r="C8" s="3">
        <v>8983</v>
      </c>
      <c r="D8" s="31">
        <v>784</v>
      </c>
      <c r="E8" s="32">
        <v>6</v>
      </c>
      <c r="F8" s="3">
        <v>10811</v>
      </c>
      <c r="G8" s="31">
        <v>623</v>
      </c>
      <c r="H8" t="s">
        <v>245</v>
      </c>
      <c r="I8" s="14">
        <v>20.3</v>
      </c>
    </row>
    <row r="9" spans="1:11" x14ac:dyDescent="0.3">
      <c r="A9" s="10" t="s">
        <v>263</v>
      </c>
      <c r="B9" s="2">
        <v>20</v>
      </c>
      <c r="C9" s="3">
        <v>8272</v>
      </c>
      <c r="D9" s="31">
        <v>618</v>
      </c>
      <c r="E9" s="32">
        <v>20</v>
      </c>
      <c r="F9" s="3">
        <v>9571</v>
      </c>
      <c r="G9" s="31">
        <v>540</v>
      </c>
      <c r="H9" t="s">
        <v>245</v>
      </c>
      <c r="I9" s="14">
        <v>15.7</v>
      </c>
    </row>
    <row r="10" spans="1:11" x14ac:dyDescent="0.3">
      <c r="A10" s="10" t="s">
        <v>268</v>
      </c>
      <c r="B10" s="2">
        <v>25</v>
      </c>
      <c r="C10" s="3">
        <v>7454</v>
      </c>
      <c r="D10" s="31">
        <v>468</v>
      </c>
      <c r="E10" s="32">
        <v>25</v>
      </c>
      <c r="F10" s="3">
        <v>8270</v>
      </c>
      <c r="G10" s="31">
        <v>481</v>
      </c>
      <c r="H10" t="s">
        <v>245</v>
      </c>
      <c r="I10" s="14">
        <v>11</v>
      </c>
    </row>
    <row r="11" spans="1:11" x14ac:dyDescent="0.3">
      <c r="A11" s="10" t="s">
        <v>248</v>
      </c>
      <c r="B11" s="2">
        <v>1</v>
      </c>
      <c r="C11" s="3">
        <v>24118</v>
      </c>
      <c r="D11" s="31">
        <v>3735</v>
      </c>
      <c r="E11" s="32">
        <v>1</v>
      </c>
      <c r="F11" s="3">
        <v>26607</v>
      </c>
      <c r="G11" s="31">
        <v>3253</v>
      </c>
      <c r="H11" t="s">
        <v>245</v>
      </c>
      <c r="I11" s="14">
        <v>10.3</v>
      </c>
    </row>
    <row r="12" spans="1:11" x14ac:dyDescent="0.3">
      <c r="A12" s="10" t="s">
        <v>259</v>
      </c>
      <c r="B12" s="2">
        <v>14</v>
      </c>
      <c r="C12" s="3">
        <v>15625</v>
      </c>
      <c r="D12" s="31">
        <v>3553</v>
      </c>
      <c r="E12" s="32">
        <v>14</v>
      </c>
      <c r="F12" s="3">
        <v>17187</v>
      </c>
      <c r="G12" s="31">
        <v>2893</v>
      </c>
      <c r="H12" t="s">
        <v>245</v>
      </c>
      <c r="I12" s="14">
        <v>10</v>
      </c>
    </row>
    <row r="13" spans="1:11" x14ac:dyDescent="0.3">
      <c r="A13" s="10" t="s">
        <v>258</v>
      </c>
      <c r="B13" s="2">
        <v>13</v>
      </c>
      <c r="C13" s="3">
        <v>16021</v>
      </c>
      <c r="D13" s="31">
        <v>756</v>
      </c>
      <c r="E13" s="32">
        <v>13</v>
      </c>
      <c r="F13" s="3">
        <v>17575</v>
      </c>
      <c r="G13" s="31">
        <v>587</v>
      </c>
      <c r="H13" t="s">
        <v>245</v>
      </c>
      <c r="I13" s="14">
        <v>9.6999999999999993</v>
      </c>
    </row>
    <row r="14" spans="1:11" x14ac:dyDescent="0.3">
      <c r="A14" s="10" t="s">
        <v>250</v>
      </c>
      <c r="B14" s="2">
        <v>4</v>
      </c>
      <c r="C14" s="3">
        <v>11990</v>
      </c>
      <c r="D14" s="31">
        <v>600</v>
      </c>
      <c r="E14" s="32">
        <v>4</v>
      </c>
      <c r="F14" s="3">
        <v>13010</v>
      </c>
      <c r="G14" s="31">
        <v>562</v>
      </c>
      <c r="H14" t="s">
        <v>245</v>
      </c>
      <c r="I14" s="14">
        <v>8.5</v>
      </c>
    </row>
    <row r="15" spans="1:11" x14ac:dyDescent="0.3">
      <c r="A15" s="10" t="s">
        <v>260</v>
      </c>
      <c r="B15" s="2">
        <v>17</v>
      </c>
      <c r="C15" s="3">
        <v>7949</v>
      </c>
      <c r="D15" s="31">
        <v>572</v>
      </c>
      <c r="E15" s="32">
        <v>17</v>
      </c>
      <c r="F15" s="3">
        <v>8539</v>
      </c>
      <c r="G15" s="31">
        <v>644</v>
      </c>
      <c r="H15" t="s">
        <v>245</v>
      </c>
      <c r="I15" s="14">
        <v>7.4</v>
      </c>
      <c r="K15" s="44"/>
    </row>
    <row r="16" spans="1:11" x14ac:dyDescent="0.3">
      <c r="A16" s="10" t="s">
        <v>265</v>
      </c>
      <c r="B16" s="2">
        <v>22</v>
      </c>
      <c r="C16" s="3">
        <v>7500</v>
      </c>
      <c r="D16" s="31">
        <v>453</v>
      </c>
      <c r="E16" s="32">
        <v>22</v>
      </c>
      <c r="F16" s="3">
        <v>8015</v>
      </c>
      <c r="G16" s="31">
        <v>417</v>
      </c>
      <c r="H16" t="s">
        <v>245</v>
      </c>
      <c r="I16" s="14">
        <v>6.9</v>
      </c>
      <c r="K16" s="44"/>
    </row>
    <row r="17" spans="1:11" x14ac:dyDescent="0.3">
      <c r="A17" s="10" t="s">
        <v>261</v>
      </c>
      <c r="B17" s="2">
        <v>18</v>
      </c>
      <c r="C17" s="3">
        <v>9921</v>
      </c>
      <c r="D17" s="31">
        <v>677</v>
      </c>
      <c r="E17" s="32">
        <v>18</v>
      </c>
      <c r="F17" s="3">
        <v>10530</v>
      </c>
      <c r="G17" s="31">
        <v>545</v>
      </c>
      <c r="H17" t="s">
        <v>245</v>
      </c>
      <c r="I17" s="14">
        <v>6.1</v>
      </c>
      <c r="K17" s="44"/>
    </row>
    <row r="18" spans="1:11" x14ac:dyDescent="0.3">
      <c r="A18" s="10" t="s">
        <v>256</v>
      </c>
      <c r="B18" s="2">
        <v>10</v>
      </c>
      <c r="C18" s="3">
        <v>9839</v>
      </c>
      <c r="D18" s="31">
        <v>344</v>
      </c>
      <c r="E18" s="32">
        <v>10</v>
      </c>
      <c r="F18" s="3">
        <v>10428</v>
      </c>
      <c r="G18" s="31">
        <v>297</v>
      </c>
      <c r="H18" t="s">
        <v>245</v>
      </c>
      <c r="I18" s="14">
        <v>6</v>
      </c>
      <c r="K18" s="44"/>
    </row>
    <row r="19" spans="1:11" x14ac:dyDescent="0.3">
      <c r="A19" s="10" t="s">
        <v>257</v>
      </c>
      <c r="B19" s="2">
        <v>12</v>
      </c>
      <c r="C19" s="3">
        <v>15402</v>
      </c>
      <c r="D19" s="31">
        <v>2740</v>
      </c>
      <c r="E19" s="32">
        <v>12</v>
      </c>
      <c r="F19" s="3">
        <v>16071</v>
      </c>
      <c r="G19" s="31">
        <v>2475</v>
      </c>
      <c r="H19" t="s">
        <v>245</v>
      </c>
      <c r="I19" s="14">
        <v>4.3</v>
      </c>
      <c r="K19" s="44"/>
    </row>
    <row r="20" spans="1:11" x14ac:dyDescent="0.3">
      <c r="A20" s="10" t="s">
        <v>262</v>
      </c>
      <c r="B20" s="2">
        <v>19</v>
      </c>
      <c r="C20" s="3">
        <v>12500</v>
      </c>
      <c r="D20" s="31">
        <v>592</v>
      </c>
      <c r="E20" s="32">
        <v>19</v>
      </c>
      <c r="F20" s="3">
        <v>12765</v>
      </c>
      <c r="G20" s="31">
        <v>540</v>
      </c>
      <c r="H20" t="s">
        <v>245</v>
      </c>
      <c r="I20" s="14">
        <v>2.1</v>
      </c>
      <c r="K20" s="44"/>
    </row>
    <row r="21" spans="1:11" x14ac:dyDescent="0.3">
      <c r="A21" s="10" t="s">
        <v>251</v>
      </c>
      <c r="B21" s="2">
        <v>5</v>
      </c>
      <c r="C21" s="3">
        <v>14259</v>
      </c>
      <c r="D21" s="31">
        <v>844</v>
      </c>
      <c r="E21" s="32">
        <v>5</v>
      </c>
      <c r="F21" s="3">
        <v>13949</v>
      </c>
      <c r="G21" s="31">
        <v>595</v>
      </c>
      <c r="H21" t="s">
        <v>245</v>
      </c>
      <c r="I21" s="14">
        <v>-2.2000000000000002</v>
      </c>
      <c r="K21" s="44"/>
    </row>
    <row r="22" spans="1:11" x14ac:dyDescent="0.3">
      <c r="A22" s="10" t="s">
        <v>267</v>
      </c>
      <c r="B22" s="2">
        <v>24</v>
      </c>
      <c r="C22" s="3">
        <v>10606</v>
      </c>
      <c r="D22" s="31">
        <v>469</v>
      </c>
      <c r="E22" s="32">
        <v>24</v>
      </c>
      <c r="F22" s="3">
        <v>10172</v>
      </c>
      <c r="G22" s="31">
        <v>330</v>
      </c>
      <c r="H22" t="s">
        <v>245</v>
      </c>
      <c r="I22" s="14">
        <v>-4.0999999999999996</v>
      </c>
      <c r="K22" s="44"/>
    </row>
    <row r="23" spans="1:11" x14ac:dyDescent="0.3">
      <c r="A23" s="10" t="s">
        <v>253</v>
      </c>
      <c r="B23" s="2">
        <v>7</v>
      </c>
      <c r="C23" s="3">
        <v>9074</v>
      </c>
      <c r="D23" s="31">
        <v>379</v>
      </c>
      <c r="E23" s="32">
        <v>7</v>
      </c>
      <c r="F23" s="3">
        <v>8686</v>
      </c>
      <c r="G23" s="31">
        <v>277</v>
      </c>
      <c r="H23" t="s">
        <v>245</v>
      </c>
      <c r="I23" s="14">
        <v>-4.3</v>
      </c>
    </row>
    <row r="24" spans="1:11" ht="15" thickBot="1" x14ac:dyDescent="0.35">
      <c r="A24" s="40" t="s">
        <v>266</v>
      </c>
      <c r="B24" s="24">
        <v>23</v>
      </c>
      <c r="C24" s="25">
        <v>11578</v>
      </c>
      <c r="D24" s="41">
        <v>126</v>
      </c>
      <c r="E24" s="45">
        <v>23</v>
      </c>
      <c r="F24" s="25">
        <v>10602</v>
      </c>
      <c r="G24" s="41">
        <v>136</v>
      </c>
      <c r="H24" t="s">
        <v>245</v>
      </c>
      <c r="I24" s="15">
        <v>-8.4</v>
      </c>
    </row>
    <row r="25" spans="1:11" ht="15.75" thickBot="1" x14ac:dyDescent="0.3">
      <c r="A25" s="46" t="s">
        <v>269</v>
      </c>
      <c r="B25" s="42" t="s">
        <v>245</v>
      </c>
      <c r="C25" s="43">
        <v>14035</v>
      </c>
      <c r="D25" s="43">
        <v>19743</v>
      </c>
      <c r="E25" s="43" t="s">
        <v>245</v>
      </c>
      <c r="F25" s="43">
        <v>15536</v>
      </c>
      <c r="G25" s="47">
        <v>16949</v>
      </c>
      <c r="H25" t="s">
        <v>245</v>
      </c>
      <c r="I25" s="14">
        <v>10.7</v>
      </c>
    </row>
    <row r="27" spans="1:11" x14ac:dyDescent="0.3">
      <c r="D27" s="5"/>
    </row>
  </sheetData>
  <sortState ref="A4:I24">
    <sortCondition descending="1" ref="I4:I2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BR PU Länsvis</vt:lpstr>
      <vt:lpstr>Villa PU Länsvis</vt:lpstr>
      <vt:lpstr>BR Län</vt:lpstr>
      <vt:lpstr>Villa Län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Fastighetsbyrån</cp:lastModifiedBy>
  <dcterms:created xsi:type="dcterms:W3CDTF">2010-06-30T13:12:29Z</dcterms:created>
  <dcterms:modified xsi:type="dcterms:W3CDTF">2012-09-05T12:53:31Z</dcterms:modified>
</cp:coreProperties>
</file>