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1550\Norsk Tipping\OneDrive - Norsk Tipping\LAM 2017 fylkesvis\"/>
    </mc:Choice>
  </mc:AlternateContent>
  <bookViews>
    <workbookView xWindow="0" yWindow="0" windowWidth="5745" windowHeight="5985"/>
  </bookViews>
  <sheets>
    <sheet name="Hele landet" sheetId="1" r:id="rId1"/>
    <sheet name="Østfold" sheetId="22" r:id="rId2"/>
    <sheet name="Akershus" sheetId="19" r:id="rId3"/>
    <sheet name="Oslo" sheetId="18" r:id="rId4"/>
    <sheet name="Hedmark" sheetId="17" r:id="rId5"/>
    <sheet name="Oppland" sheetId="16" r:id="rId6"/>
    <sheet name="Buskerud" sheetId="15" r:id="rId7"/>
    <sheet name="Vestfold" sheetId="21" r:id="rId8"/>
    <sheet name="Telemark" sheetId="14" r:id="rId9"/>
    <sheet name="Aust-Agder" sheetId="13" r:id="rId10"/>
    <sheet name="Vest-Agder" sheetId="2" r:id="rId11"/>
    <sheet name="Rogaland" sheetId="3" r:id="rId12"/>
    <sheet name="Hordaland" sheetId="4" r:id="rId13"/>
    <sheet name="Sogn og Fjordane" sheetId="5" r:id="rId14"/>
    <sheet name="Møre og Romsdal" sheetId="6" r:id="rId15"/>
    <sheet name="Sør-Trøndelag" sheetId="7" r:id="rId16"/>
    <sheet name="Nord-Trøndelag" sheetId="8" r:id="rId17"/>
    <sheet name="Nordland" sheetId="9" r:id="rId18"/>
    <sheet name="Troms" sheetId="10" r:id="rId19"/>
    <sheet name="Finnmark" sheetId="11" r:id="rId20"/>
    <sheet name="Svalbard" sheetId="12" r:id="rId21"/>
  </sheets>
  <definedNames>
    <definedName name="_xlnm._FilterDatabase" localSheetId="2" hidden="1">Akershus!$A$2:$D$2</definedName>
    <definedName name="_xlnm._FilterDatabase" localSheetId="9" hidden="1">'Aust-Agder'!$A$2:$D$2</definedName>
    <definedName name="_xlnm._FilterDatabase" localSheetId="6" hidden="1">Buskerud!$A$2:$D$2</definedName>
    <definedName name="_xlnm._FilterDatabase" localSheetId="19" hidden="1">Finnmark!$A$2:$D$2</definedName>
    <definedName name="_xlnm._FilterDatabase" localSheetId="4" hidden="1">Hedmark!$A$2:$D$2</definedName>
    <definedName name="_xlnm._FilterDatabase" localSheetId="0" hidden="1">'Hele landet'!$A$2:$D$2</definedName>
    <definedName name="_xlnm._FilterDatabase" localSheetId="12" hidden="1">Hordaland!$A$2:$D$2</definedName>
    <definedName name="_xlnm._FilterDatabase" localSheetId="14" hidden="1">'Møre og Romsdal'!$A$2:$D$2</definedName>
    <definedName name="_xlnm._FilterDatabase" localSheetId="17" hidden="1">Nordland!$A$2:$D$2</definedName>
    <definedName name="_xlnm._FilterDatabase" localSheetId="16" hidden="1">'Nord-Trøndelag'!$A$2:$D$2</definedName>
    <definedName name="_xlnm._FilterDatabase" localSheetId="5" hidden="1">Oppland!$A$2:$D$2</definedName>
    <definedName name="_xlnm._FilterDatabase" localSheetId="3" hidden="1">Oslo!$A$2:$D$2</definedName>
    <definedName name="_xlnm._FilterDatabase" localSheetId="11" hidden="1">Rogaland!$A$2:$D$2</definedName>
    <definedName name="_xlnm._FilterDatabase" localSheetId="13" hidden="1">'Sogn og Fjordane'!$A$2:$D$2</definedName>
    <definedName name="_xlnm._FilterDatabase" localSheetId="20" hidden="1">Svalbard!$A$2:$D$2</definedName>
    <definedName name="_xlnm._FilterDatabase" localSheetId="15" hidden="1">'Sør-Trøndelag'!$A$2:$D$2</definedName>
    <definedName name="_xlnm._FilterDatabase" localSheetId="8" hidden="1">Telemark!$A$2:$D$2</definedName>
    <definedName name="_xlnm._FilterDatabase" localSheetId="18" hidden="1">Troms!$A$2:$D$2</definedName>
    <definedName name="_xlnm._FilterDatabase" localSheetId="10" hidden="1">'Vest-Agder'!$A$2:$D$2</definedName>
    <definedName name="_xlnm._FilterDatabase" localSheetId="7" hidden="1">Vestfold!$A$2:$D$2</definedName>
    <definedName name="_xlnm._FilterDatabase" localSheetId="1" hidden="1">Østfold!$A$3:$D$3</definedName>
    <definedName name="_xlnm.Print_Area" localSheetId="0">'Hele landet'!$A$1:$C$6470</definedName>
    <definedName name="_xlnm.Print_Titles" localSheetId="0">'Hele landet'!$2:$2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2" i="22" l="1"/>
  <c r="B2" i="22" s="1"/>
  <c r="B280" i="21" l="1"/>
  <c r="B549" i="19" l="1"/>
  <c r="B308" i="18" l="1"/>
  <c r="B308" i="17" l="1"/>
  <c r="B338" i="16" l="1"/>
  <c r="B317" i="15" l="1"/>
  <c r="B275" i="14" l="1"/>
  <c r="B181" i="13" l="1"/>
  <c r="B6" i="12" l="1"/>
  <c r="B183" i="11"/>
  <c r="B334" i="10"/>
  <c r="B463" i="9"/>
  <c r="B280" i="8"/>
  <c r="B455" i="7"/>
  <c r="B423" i="6"/>
  <c r="B174" i="5"/>
  <c r="B582" i="4" l="1"/>
  <c r="B495" i="3"/>
  <c r="B256" i="2"/>
</calcChain>
</file>

<file path=xl/sharedStrings.xml><?xml version="1.0" encoding="utf-8"?>
<sst xmlns="http://schemas.openxmlformats.org/spreadsheetml/2006/main" count="25999" uniqueCount="7292">
  <si>
    <t>Fritekst</t>
  </si>
  <si>
    <t>Beløp</t>
  </si>
  <si>
    <t>Fredrikshalds Turnforening</t>
  </si>
  <si>
    <t>Gimle Idrettsforening</t>
  </si>
  <si>
    <t>Halden Atletklubb</t>
  </si>
  <si>
    <t>Halden Basketballklubb</t>
  </si>
  <si>
    <t>Halden Curling Club</t>
  </si>
  <si>
    <t>Halden Cykleklub</t>
  </si>
  <si>
    <t>Halden Golfklubb</t>
  </si>
  <si>
    <t>Halden Idrettslag</t>
  </si>
  <si>
    <t>Halden Innebandyklubb</t>
  </si>
  <si>
    <t>Halden Karateklubb</t>
  </si>
  <si>
    <t>Halden Klatreklubb</t>
  </si>
  <si>
    <t>Halden Mc Klubb</t>
  </si>
  <si>
    <t>Halden Padleklubb</t>
  </si>
  <si>
    <t>Halden Pistolklubb</t>
  </si>
  <si>
    <t>Halden Rideklubb</t>
  </si>
  <si>
    <t>Halden Skiklubb</t>
  </si>
  <si>
    <t>Halden Styrkeidrettslag</t>
  </si>
  <si>
    <t>Halden Taidoklubb</t>
  </si>
  <si>
    <t>Halden Tennisklubb</t>
  </si>
  <si>
    <t>Halden Triathlonklubb</t>
  </si>
  <si>
    <t>Halden Volleyballklubb</t>
  </si>
  <si>
    <t>Haldens Roklub</t>
  </si>
  <si>
    <t>Berg Idrettslag</t>
  </si>
  <si>
    <t>Fossen Bowlingklubb</t>
  </si>
  <si>
    <t>Fredrikshald Fotballklubb</t>
  </si>
  <si>
    <t>Idd Sportsklubb</t>
  </si>
  <si>
    <t>Ishockeyklubben Comet Halden</t>
  </si>
  <si>
    <t>Kvik Halden Fotballklubb</t>
  </si>
  <si>
    <t>Nedre Glomma Sportskytterklubb</t>
  </si>
  <si>
    <t>Shobukan Karateklubb Halden</t>
  </si>
  <si>
    <t>Tistedalen FL</t>
  </si>
  <si>
    <t>Ttif Hovedstyret</t>
  </si>
  <si>
    <t>Moss Roklubb</t>
  </si>
  <si>
    <t>Moss Seilforening</t>
  </si>
  <si>
    <t>Moss Skiklubb</t>
  </si>
  <si>
    <t>Moss Styrkeidrettsklubb</t>
  </si>
  <si>
    <t>Moss taekwondo klubb</t>
  </si>
  <si>
    <t>Moss Tennisklubb</t>
  </si>
  <si>
    <t>Moss Turnforening</t>
  </si>
  <si>
    <t>Moss Undervannsklubb</t>
  </si>
  <si>
    <t>Orienteringsklubben Moss</t>
  </si>
  <si>
    <t>Gylder Rideklubb</t>
  </si>
  <si>
    <t>Eika Krapfoss Fotballklubb</t>
  </si>
  <si>
    <t>Hk Herulf Moss</t>
  </si>
  <si>
    <t>Kambo Idrettslag</t>
  </si>
  <si>
    <t>Krapfoss Sportskytterlag</t>
  </si>
  <si>
    <t>Moss Atletklubb</t>
  </si>
  <si>
    <t>Moss Badmintonklubb</t>
  </si>
  <si>
    <t>Moss Baseballklubb</t>
  </si>
  <si>
    <t>Moss Basketballklubb</t>
  </si>
  <si>
    <t>Moss Bmx Club</t>
  </si>
  <si>
    <t>Moss Bokseklubb</t>
  </si>
  <si>
    <t>Moss Bueskyttere</t>
  </si>
  <si>
    <t>Moss Cykle Klubb</t>
  </si>
  <si>
    <t>Moss Fotballklubb</t>
  </si>
  <si>
    <t>Moss Idrettslag</t>
  </si>
  <si>
    <t>Moss Kajakklubb</t>
  </si>
  <si>
    <t>Moss Karateklubb</t>
  </si>
  <si>
    <t>Moss og omegn Boccia og Teppecurling Klubb</t>
  </si>
  <si>
    <t>Moss Og Omegn Jeger -og Fiskerforening</t>
  </si>
  <si>
    <t>Moss Rc-Bil Klubb</t>
  </si>
  <si>
    <t>Dahnjun Taekwondo Klubb</t>
  </si>
  <si>
    <t>Borgen Idrettslag</t>
  </si>
  <si>
    <t>Borgen Miniatyrskytterlag</t>
  </si>
  <si>
    <t>Borregaard Golfklubb</t>
  </si>
  <si>
    <t>FK Sparta Sarpsborg</t>
  </si>
  <si>
    <t>Friidrettslaget Borg</t>
  </si>
  <si>
    <t>Hafslund Idrettsforening</t>
  </si>
  <si>
    <t>Hasle/Ise Salongskytterlag</t>
  </si>
  <si>
    <t>Idrettslaget Sparta Ishockey Elite</t>
  </si>
  <si>
    <t>Ise Sportsklubb</t>
  </si>
  <si>
    <t>Ishockeyklubben Sparta Sarpsborg</t>
  </si>
  <si>
    <t>Navestad Idrettsforening</t>
  </si>
  <si>
    <t>Sarpsborg 08 Fotballforening</t>
  </si>
  <si>
    <t>Sarpsborg Allianseidrettslag</t>
  </si>
  <si>
    <t>Sarpsborg Amerikanske Fotballklubb Olavs Menn</t>
  </si>
  <si>
    <t>Sarpsborg Bandyklubb</t>
  </si>
  <si>
    <t>Sarpsborg Basketballklubb</t>
  </si>
  <si>
    <t>Sarpsborg Boccia- og Teppecurlingklubb</t>
  </si>
  <si>
    <t>Sarpsborg Bordtennisklubb</t>
  </si>
  <si>
    <t>Sarpsborg Bueskyttere</t>
  </si>
  <si>
    <t>Sarpsborg Chi Kickboxing</t>
  </si>
  <si>
    <t>Tune Idrettslag</t>
  </si>
  <si>
    <t>Turn og Idrettslaget National</t>
  </si>
  <si>
    <t>Tveter Idrettslag</t>
  </si>
  <si>
    <t>Varteig Idrettslag</t>
  </si>
  <si>
    <t>Varteig Orienteringslag</t>
  </si>
  <si>
    <t>Yven IF</t>
  </si>
  <si>
    <t>Borg Mc Klubb</t>
  </si>
  <si>
    <t>Borg Taekwon-do Klubb</t>
  </si>
  <si>
    <t>Sarpsborg Danseklubb</t>
  </si>
  <si>
    <t>Sarpsborg Dykkerklubb</t>
  </si>
  <si>
    <t>Sarpsborg Fotballklubb</t>
  </si>
  <si>
    <t>Sarpsborg Innebandyklubb</t>
  </si>
  <si>
    <t>Sarpsborg Karateklubb</t>
  </si>
  <si>
    <t>Sarpsborg Og Omegn Jeger- Og Fiskerforening</t>
  </si>
  <si>
    <t>Sarpsborg og Omegn Rideklubb</t>
  </si>
  <si>
    <t>Sarpsborg Orienteringslag</t>
  </si>
  <si>
    <t>Sarpsborg Pistolklubb</t>
  </si>
  <si>
    <t>Sarpsborg Roklubb</t>
  </si>
  <si>
    <t>Sarpsborg Seilforening</t>
  </si>
  <si>
    <t>Sarpsborg Sykleklubb</t>
  </si>
  <si>
    <t>Sarpsborg Tennisklubb</t>
  </si>
  <si>
    <t>Sarpsborg Turnforening</t>
  </si>
  <si>
    <t>Sarpsborg Volleyballklubb</t>
  </si>
  <si>
    <t>Sentrum Kampsport Senter</t>
  </si>
  <si>
    <t>Skjeberg Cykleklub</t>
  </si>
  <si>
    <t>Skjeberg Golfklubb</t>
  </si>
  <si>
    <t>Skjeberg og Omegn Jeger og Fiskerforening</t>
  </si>
  <si>
    <t>Skjeberg Sportsklubb</t>
  </si>
  <si>
    <t>Skjeberg Turnforening</t>
  </si>
  <si>
    <t>Skjeberg Volleyballklubb</t>
  </si>
  <si>
    <t>Tindlund I F</t>
  </si>
  <si>
    <t>Begby Idrettslag</t>
  </si>
  <si>
    <t>Borge Rideklubb</t>
  </si>
  <si>
    <t>Borge Turnforening</t>
  </si>
  <si>
    <t>Christianslund Taekwon Do Klubb</t>
  </si>
  <si>
    <t>Elite Dance Fredrikstad Danseklubb</t>
  </si>
  <si>
    <t>Fekteklubben Fredrikstadfekterne</t>
  </si>
  <si>
    <t>Fredriksstad Roklub</t>
  </si>
  <si>
    <t>Fredrikstad Badmintonklubb</t>
  </si>
  <si>
    <t>Fredrikstad Basketballklubb</t>
  </si>
  <si>
    <t>Fredrikstad Biljard Klubb</t>
  </si>
  <si>
    <t>IL Borgar</t>
  </si>
  <si>
    <t>Kolberg Volleyballklubb</t>
  </si>
  <si>
    <t>Kongsten Idrettsforening</t>
  </si>
  <si>
    <t>Lenja Atletklubb</t>
  </si>
  <si>
    <t>Lervik Idrettsforening</t>
  </si>
  <si>
    <t>Lisleby Fotballklubb</t>
  </si>
  <si>
    <t>Nedre Glomma Bowls og Curling Club</t>
  </si>
  <si>
    <t>Nedre Glomma Danseklubb</t>
  </si>
  <si>
    <t>Nedre Glomma Turnforening</t>
  </si>
  <si>
    <t>Nylende Idrettsforening</t>
  </si>
  <si>
    <t>Selbak Turn-Og Idrettsforening</t>
  </si>
  <si>
    <t>Shotokan Karateklubb Fr.stad</t>
  </si>
  <si>
    <t>Skogstrand Idrettslag</t>
  </si>
  <si>
    <t>Fredrikstad B K Atlas</t>
  </si>
  <si>
    <t>Fredrikstad Bokseklubb</t>
  </si>
  <si>
    <t>Fredrikstad Bueskyttere</t>
  </si>
  <si>
    <t>Fredrikstad Fotballklubb</t>
  </si>
  <si>
    <t>Fredrikstad Handicapidrettslag</t>
  </si>
  <si>
    <t>Fredrikstad Idrettsforening</t>
  </si>
  <si>
    <t>Fredrikstad Innebandyklubb</t>
  </si>
  <si>
    <t>Fredrikstad Kajakklubb</t>
  </si>
  <si>
    <t>Fredrikstad Kampsportklubb</t>
  </si>
  <si>
    <t>Fredrikstad Klatreklubb</t>
  </si>
  <si>
    <t>Fredrikstad Miniatyrskytterlag</t>
  </si>
  <si>
    <t>Fredrikstad Modellflyklubb</t>
  </si>
  <si>
    <t>Fredrikstad Rideklubb</t>
  </si>
  <si>
    <t>Fredrikstad Seilforening</t>
  </si>
  <si>
    <t>Fredrikstad Skiklubb</t>
  </si>
  <si>
    <t>Fredrikstad Sportsdykkere</t>
  </si>
  <si>
    <t>Fredrikstad Studentsamfunn</t>
  </si>
  <si>
    <t>Fredrikstad Sykkelklubb</t>
  </si>
  <si>
    <t>Fredrikstad Tennisklubb</t>
  </si>
  <si>
    <t>Fredrikstad Turnforening</t>
  </si>
  <si>
    <t>Friskis &amp; Svettis Fredrikstad</t>
  </si>
  <si>
    <t>Gamle Fredrikstad Golfklubb</t>
  </si>
  <si>
    <t>Gressvik Bmx-Klubb</t>
  </si>
  <si>
    <t>Gresvik IF</t>
  </si>
  <si>
    <t>Slevik Innebandyklubb</t>
  </si>
  <si>
    <t>St Croix Innebandyklubb</t>
  </si>
  <si>
    <t>Stjernen Hockey Fredrikstad</t>
  </si>
  <si>
    <t>Torp IdrÃ¦tsforening</t>
  </si>
  <si>
    <t>Torsnes Idrettslag</t>
  </si>
  <si>
    <t>Trolldalen Idrettsforening</t>
  </si>
  <si>
    <t>Trosvik Idrettsforening</t>
  </si>
  <si>
    <t>Hvaler Golfklubb</t>
  </si>
  <si>
    <t>Hvaler Idrettslag</t>
  </si>
  <si>
    <t>Hvaler Jeger- og Fiskeforening</t>
  </si>
  <si>
    <t>Hvaler Sportsskyttere</t>
  </si>
  <si>
    <t>Hvaler Volleyballklubb</t>
  </si>
  <si>
    <t>Aremark Bmxklubb</t>
  </si>
  <si>
    <t>Aremark Idrettsforening</t>
  </si>
  <si>
    <t>Aremark Jeger Og Fiskeforening</t>
  </si>
  <si>
    <t>Marker Jeger Og Fiskerforening</t>
  </si>
  <si>
    <t>Marker Orienteringslag</t>
  </si>
  <si>
    <t>Marker Sykkelklubb</t>
  </si>
  <si>
    <t>Fri Kameratene</t>
  </si>
  <si>
    <t>O Laget Pan</t>
  </si>
  <si>
    <t>Solberg Rytterklubb</t>
  </si>
  <si>
    <t>Eidsberg Rideklubb</t>
  </si>
  <si>
    <t>Spydeberg Atletene</t>
  </si>
  <si>
    <t>Spydeberg IL</t>
  </si>
  <si>
    <t>Spydeberg Motorklubb</t>
  </si>
  <si>
    <t>Spydeberg Rideklubb</t>
  </si>
  <si>
    <t>Spydeberg Turnforening</t>
  </si>
  <si>
    <t>Askim Badminton Club</t>
  </si>
  <si>
    <t>Askim Bokseklubb</t>
  </si>
  <si>
    <t>Askim Bordtennisklubb</t>
  </si>
  <si>
    <t>Askim Bueskytterklubb</t>
  </si>
  <si>
    <t>Askim Fotballklubb</t>
  </si>
  <si>
    <t>Askim Golfklubb</t>
  </si>
  <si>
    <t>Askim Idrettsforening</t>
  </si>
  <si>
    <t>Askim Karateklubb</t>
  </si>
  <si>
    <t>Askim Modellflyklubb</t>
  </si>
  <si>
    <t>Askim Og Omegn Jeger- Og Fiskerforening</t>
  </si>
  <si>
    <t>Askim Pistolklubb</t>
  </si>
  <si>
    <t>Askim Rideklubb</t>
  </si>
  <si>
    <t>Askim Tae kwon do Klubb</t>
  </si>
  <si>
    <t>Askim Tennisklubb</t>
  </si>
  <si>
    <t>Askim Turnforening</t>
  </si>
  <si>
    <t>Askim Volleyballklubb</t>
  </si>
  <si>
    <t>Smaalenene Sykkelklubb</t>
  </si>
  <si>
    <t>Friidrettslaget Bamse</t>
  </si>
  <si>
    <t>HK Eidsberg</t>
  </si>
  <si>
    <t>HÃ¦rland Idrettslag</t>
  </si>
  <si>
    <t>Kano Judoklubb Mysen</t>
  </si>
  <si>
    <t>Mysen Frisbeegolf Klubb</t>
  </si>
  <si>
    <t>Mysen Idrettsforening</t>
  </si>
  <si>
    <t>Mysen Pistollag</t>
  </si>
  <si>
    <t>Mysen Tennisklubb</t>
  </si>
  <si>
    <t>Ol Flaggtreff</t>
  </si>
  <si>
    <t>Slitu I F</t>
  </si>
  <si>
    <t>Eidsberg Idrettslag</t>
  </si>
  <si>
    <t>Eidsberg Jeger- og Fiskerforening</t>
  </si>
  <si>
    <t>Eidsberg Karateklubb</t>
  </si>
  <si>
    <t>Eidsberg IL</t>
  </si>
  <si>
    <t>Slitu IF</t>
  </si>
  <si>
    <t>Skiptvet IL</t>
  </si>
  <si>
    <t>Skiptvet Klatreklubb</t>
  </si>
  <si>
    <t>Skiptvet Motoraktivitetsklubb</t>
  </si>
  <si>
    <t>Skiptvet Turnforening</t>
  </si>
  <si>
    <t>Oshaug Idrettslag</t>
  </si>
  <si>
    <t>Rakkestad Idrettsforening</t>
  </si>
  <si>
    <t>Rakkestad Motorsportklubb</t>
  </si>
  <si>
    <t>Skaukameratene Orienteringslag</t>
  </si>
  <si>
    <t>Degernes Idrettslag</t>
  </si>
  <si>
    <t>Saltnes Sportsklubb</t>
  </si>
  <si>
    <t>Ekholt Ballklubb</t>
  </si>
  <si>
    <t>Ekholtbruket Golfklubb</t>
  </si>
  <si>
    <t>Nimbus Fallskjermklubb</t>
  </si>
  <si>
    <t>Larkollen Dykkeklubb</t>
  </si>
  <si>
    <t>Larkollen Idrettslag</t>
  </si>
  <si>
    <t>Larkollen Sandvolleyball klubb</t>
  </si>
  <si>
    <t>Larkollen seilforening</t>
  </si>
  <si>
    <t>Moss &amp; Rygge Golfklubb</t>
  </si>
  <si>
    <t>Moss og Omegn Squashklubb</t>
  </si>
  <si>
    <t>Moss og Rygge Danseklubb</t>
  </si>
  <si>
    <t>Rygge Flystasjon Golf Club</t>
  </si>
  <si>
    <t>Rygge Idrettslag</t>
  </si>
  <si>
    <t>Rygge Pistolklubb</t>
  </si>
  <si>
    <t>Vang Skoleidrettslag</t>
  </si>
  <si>
    <t>Carlberg Velo Sykkelklubb</t>
  </si>
  <si>
    <t>Svinndal Jeger Og Fiskeforening</t>
  </si>
  <si>
    <t>Svinndal Motocrossklubb</t>
  </si>
  <si>
    <t>Tomter Rideklubb</t>
  </si>
  <si>
    <t>Barneaktiviteten I Son</t>
  </si>
  <si>
    <t>Friskis &amp; Svettis Vestby</t>
  </si>
  <si>
    <t>HSV Fotball</t>
  </si>
  <si>
    <t>Hvitsten Seilforening</t>
  </si>
  <si>
    <t>Son Hestesportklubb</t>
  </si>
  <si>
    <t>Son Petanque Klubb</t>
  </si>
  <si>
    <t>Son Slalomklubb</t>
  </si>
  <si>
    <t>Soon Cheerleading</t>
  </si>
  <si>
    <t>Soon Cykleklubb</t>
  </si>
  <si>
    <t>Soon Fridykkerklubb</t>
  </si>
  <si>
    <t>Soon Golfklubb</t>
  </si>
  <si>
    <t>Soon Innebandyklubb</t>
  </si>
  <si>
    <t>Soon Seilforening</t>
  </si>
  <si>
    <t>Soon Skiklubb</t>
  </si>
  <si>
    <t>Soon Tennisklubb</t>
  </si>
  <si>
    <t>Soon Triathlonklubb</t>
  </si>
  <si>
    <t>Vestby Biljard Klubb</t>
  </si>
  <si>
    <t>Vestby Hesteklubb</t>
  </si>
  <si>
    <t>Vestby Idrettslag</t>
  </si>
  <si>
    <t>Vestby Kampsport Klubb</t>
  </si>
  <si>
    <t>Vestby Klatreklubb</t>
  </si>
  <si>
    <t>Vestby Pistolklubb</t>
  </si>
  <si>
    <t>Vestby Sykkelklubb</t>
  </si>
  <si>
    <t>Ski Skytterlag</t>
  </si>
  <si>
    <t>Armada Bokseklubb Ski</t>
  </si>
  <si>
    <t>Berserk K-1 Kickboxingklubb</t>
  </si>
  <si>
    <t>Danseklubben Move On</t>
  </si>
  <si>
    <t>Follo Fotballklubb</t>
  </si>
  <si>
    <t>Follo Hestesportklubb</t>
  </si>
  <si>
    <t>Ski Klatreklubb</t>
  </si>
  <si>
    <t>Ski Pistolklubb</t>
  </si>
  <si>
    <t>Ski Rideklubb</t>
  </si>
  <si>
    <t>Ski Taekwondo Klubb</t>
  </si>
  <si>
    <t>Skimt Ski &amp; Orientering</t>
  </si>
  <si>
    <t>Langhus AIL</t>
  </si>
  <si>
    <t>Siggerud IL</t>
  </si>
  <si>
    <t>Ski IL</t>
  </si>
  <si>
    <t>Skimt</t>
  </si>
  <si>
    <t>Follo Sykkelklubb</t>
  </si>
  <si>
    <t>Friskis &amp; Svettis Ski</t>
  </si>
  <si>
    <t>Krokhol Golfklubb</t>
  </si>
  <si>
    <t>Langhus IL Fotball</t>
  </si>
  <si>
    <t>Norsk Motorklubb Follo</t>
  </si>
  <si>
    <t>Siggerud Idrettslag</t>
  </si>
  <si>
    <t>Siggerud Klatreklubb</t>
  </si>
  <si>
    <t>Ski Aktivitetslag For Funskjonshemmede</t>
  </si>
  <si>
    <t>Ski Bryteklubb</t>
  </si>
  <si>
    <t>Ski Golfklubb</t>
  </si>
  <si>
    <t>SKI IL ALLIANSEN</t>
  </si>
  <si>
    <t>Ski IL Fotball</t>
  </si>
  <si>
    <t>Ski IL Friidrett</t>
  </si>
  <si>
    <t>Ski IL Innebandy</t>
  </si>
  <si>
    <t>Ski IL Ishockey</t>
  </si>
  <si>
    <t>Ski IL Tennis</t>
  </si>
  <si>
    <t>Ski IL Turn</t>
  </si>
  <si>
    <t>Ski Jeger- og Fiskerforening</t>
  </si>
  <si>
    <t>Ski Judo og Ju-Jitsuklubb</t>
  </si>
  <si>
    <t>Ski Kampsport Klubb</t>
  </si>
  <si>
    <t>Ski Karateklubb</t>
  </si>
  <si>
    <t>Holstad Idrettslag</t>
  </si>
  <si>
    <t>Nordby Idrettslag</t>
  </si>
  <si>
    <t>Nordby IL</t>
  </si>
  <si>
    <t>Skaubygda Il</t>
  </si>
  <si>
    <t>Fagerstrand Idrettsforening</t>
  </si>
  <si>
    <t>Fjellstrand Sportsklubb</t>
  </si>
  <si>
    <t>Hasle Hestesportsklubb</t>
  </si>
  <si>
    <t>Nesodden Badmintonklubb</t>
  </si>
  <si>
    <t>Nesodden IF</t>
  </si>
  <si>
    <t>Nesodden Judoklubb</t>
  </si>
  <si>
    <t>Nesodden kajakklubb</t>
  </si>
  <si>
    <t>Nesodden Karateklubb</t>
  </si>
  <si>
    <t>Nesodden Rideklubb</t>
  </si>
  <si>
    <t>Nesodden Seilforening</t>
  </si>
  <si>
    <t>Nesodden Sykkelklubb</t>
  </si>
  <si>
    <t>Nesodden Taekwondo Klubb</t>
  </si>
  <si>
    <t>Nesodden Tennisklubb</t>
  </si>
  <si>
    <t>Nesodden Trialklubb</t>
  </si>
  <si>
    <t>Nesodden Volleyballklubb</t>
  </si>
  <si>
    <t>Skuterud Rideklubb</t>
  </si>
  <si>
    <t>Fagerstrand IF</t>
  </si>
  <si>
    <t>Follo Kampsport Klubb</t>
  </si>
  <si>
    <t>Follo Petanca Klubb</t>
  </si>
  <si>
    <t>Kolbotn &amp; Skimt OL</t>
  </si>
  <si>
    <t>Kolbotn Bokseklubb</t>
  </si>
  <si>
    <t>Kolbotn Bordtennisklubb</t>
  </si>
  <si>
    <t>Kolbotn Idrettslag</t>
  </si>
  <si>
    <t>Kolbotn Klatreklubb</t>
  </si>
  <si>
    <t>Kolbotn Sykkelklubb</t>
  </si>
  <si>
    <t>Kolbotn Taekwon-Do Klubb</t>
  </si>
  <si>
    <t>Kolbotn Tennisklubb</t>
  </si>
  <si>
    <t>RA Padleklubb</t>
  </si>
  <si>
    <t>Sofiemyr Bowlingklubb</t>
  </si>
  <si>
    <t>Sofiemyr Judokwai</t>
  </si>
  <si>
    <t>Strand Kajakk-Klubb</t>
  </si>
  <si>
    <t>Strand Tenniskl.</t>
  </si>
  <si>
    <t>Tanum Rideklubb</t>
  </si>
  <si>
    <t>Tyrving Idrettslag</t>
  </si>
  <si>
    <t>Vivil Idrettslag</t>
  </si>
  <si>
    <t>Eiksmarka Tennisklubb</t>
  </si>
  <si>
    <t>Fornebu Bordtennisklubb</t>
  </si>
  <si>
    <t>Fossum IF</t>
  </si>
  <si>
    <t>Grini Golfklubb</t>
  </si>
  <si>
    <t>Haslum Idrettslag</t>
  </si>
  <si>
    <t>Hauger Bandy</t>
  </si>
  <si>
    <t>Idrettslaget Jardar</t>
  </si>
  <si>
    <t>Idrettslaget Jutul</t>
  </si>
  <si>
    <t>Ippon Judoklubb</t>
  </si>
  <si>
    <t>Jar Idrettslag</t>
  </si>
  <si>
    <t>Lommedalen Tennisklubb</t>
  </si>
  <si>
    <t>Lommedalens Idrettslag</t>
  </si>
  <si>
    <t>Lysakerfjorden Brettseilerklubb</t>
  </si>
  <si>
    <t>Mizuchi Karateklubb</t>
  </si>
  <si>
    <t>Ramstad Turnforening</t>
  </si>
  <si>
    <t>Sandvika Basketballklubb</t>
  </si>
  <si>
    <t>Sportsklubb Frem-31</t>
  </si>
  <si>
    <t>Stabekk Curlingklubb</t>
  </si>
  <si>
    <t>Stabekk Tennisklubb</t>
  </si>
  <si>
    <t>Stabekk Turnforening</t>
  </si>
  <si>
    <t>Ballerud Golfklubb</t>
  </si>
  <si>
    <t>Blommenholm og Sandvika Tennisklubb</t>
  </si>
  <si>
    <t>Asker Badmintonklubb</t>
  </si>
  <si>
    <t>Asker Basketball Club</t>
  </si>
  <si>
    <t>Asker Cricket Klubb</t>
  </si>
  <si>
    <t>Asker Cykleklubb</t>
  </si>
  <si>
    <t>Asker Danseklubb</t>
  </si>
  <si>
    <t>Asker Fleridrettslag</t>
  </si>
  <si>
    <t>Asker Fotball</t>
  </si>
  <si>
    <t>Asker Golfklubb</t>
  </si>
  <si>
    <t>Asker Helsesportlag</t>
  </si>
  <si>
    <t>Asker Innebandyklubb</t>
  </si>
  <si>
    <t>Asker Judoklubb</t>
  </si>
  <si>
    <t>Asker Karateklubb</t>
  </si>
  <si>
    <t>Asker Modellklubb</t>
  </si>
  <si>
    <t>Asker Rideklubb</t>
  </si>
  <si>
    <t>Asker Seilforening</t>
  </si>
  <si>
    <t>Asker Skiklubb</t>
  </si>
  <si>
    <t>Asker Skyteklubb</t>
  </si>
  <si>
    <t>Asker Snowboard og Freestyle Klubb</t>
  </si>
  <si>
    <t>Asker Taekwon-Do Klubb</t>
  </si>
  <si>
    <t>Asker Tennisklubb</t>
  </si>
  <si>
    <t>Amasone Fotballklubb</t>
  </si>
  <si>
    <t>Asker Trekkhundklubb</t>
  </si>
  <si>
    <t>Asker Trial Klubb</t>
  </si>
  <si>
    <t>Asker Triathlon Klubb</t>
  </si>
  <si>
    <t>Asker Turnforening</t>
  </si>
  <si>
    <t>Billingstad Idrettsforening</t>
  </si>
  <si>
    <t>Blakstad Rideklubb</t>
  </si>
  <si>
    <t>Dikemark Idrettsforening</t>
  </si>
  <si>
    <t>Dikemark Rideklubb</t>
  </si>
  <si>
    <t>Heggedal Idrettslag</t>
  </si>
  <si>
    <t>Holmen Hockey</t>
  </si>
  <si>
    <t>Holmen Idrettsforening</t>
  </si>
  <si>
    <t>Holmen Klatreklubb</t>
  </si>
  <si>
    <t>Holmen Tennisklubb</t>
  </si>
  <si>
    <t>Holmen Tropp og Turnforening</t>
  </si>
  <si>
    <t>Hvalstad Idrettslag</t>
  </si>
  <si>
    <t>IF Frisk Asker AIL</t>
  </si>
  <si>
    <t>IF Frisk Asker Hockey</t>
  </si>
  <si>
    <t>Konglungen Rideklubb</t>
  </si>
  <si>
    <t>Steinseth Rideklubb</t>
  </si>
  <si>
    <t>Sunyata Aikido Dojo</t>
  </si>
  <si>
    <t>Vollen Ungdomslag</t>
  </si>
  <si>
    <t>Warya Idrettsklubb</t>
  </si>
  <si>
    <t>Aurskog Finstadbru Golfklubb</t>
  </si>
  <si>
    <t>Aurskog/Finstadbru SK</t>
  </si>
  <si>
    <t>Finstadbru Bueskyttere</t>
  </si>
  <si>
    <t>Kjelle Trialklubb</t>
  </si>
  <si>
    <t>Momoen Idretts-og Ungdomslag</t>
  </si>
  <si>
    <t>Setskog Idrettsforening</t>
  </si>
  <si>
    <t>Bingsfoss Sportsklubb</t>
  </si>
  <si>
    <t>Bingsfoss Sykkelklubb</t>
  </si>
  <si>
    <t>Blaker IL</t>
  </si>
  <si>
    <t>Blaker Jeger og Fiskeforening</t>
  </si>
  <si>
    <t>Frogner Atletklubb</t>
  </si>
  <si>
    <t>Frogner Idrettslag</t>
  </si>
  <si>
    <t>Phoenix RC Club</t>
  </si>
  <si>
    <t>Fet Friidrettsklubb</t>
  </si>
  <si>
    <t>Fet Golfklubb</t>
  </si>
  <si>
    <t>Fet Idrettslag</t>
  </si>
  <si>
    <t>Fet Orienteringslag</t>
  </si>
  <si>
    <t>Fet Skiklubb</t>
  </si>
  <si>
    <t>Dalen Idrettslag</t>
  </si>
  <si>
    <t>Fjerdingby Innebandyklubb</t>
  </si>
  <si>
    <t>Nedre Romerike Kickbokseklubb</t>
  </si>
  <si>
    <t>NeRo Sportsdansere</t>
  </si>
  <si>
    <t>Driv Idrettslag</t>
  </si>
  <si>
    <t>Enebakk Idrettsforening</t>
  </si>
  <si>
    <t>Enebakk Jeger-Og Fiskerforening</t>
  </si>
  <si>
    <t>Enebakk Klatreklubb</t>
  </si>
  <si>
    <t>Enebakk Motorsportklubb</t>
  </si>
  <si>
    <t>Enebakk Pistol Klubb</t>
  </si>
  <si>
    <t>Enebakk Vannskiklubb</t>
  </si>
  <si>
    <t>Fortuna Rideklubb</t>
  </si>
  <si>
    <t>Ytre Rideklubb</t>
  </si>
  <si>
    <t>Nedre Romerike Cheerleaders</t>
  </si>
  <si>
    <t>Rasta Ishockeyklubb</t>
  </si>
  <si>
    <t>Romerike Sumo og Sandbryteklubb</t>
  </si>
  <si>
    <t>Bordtennisklubben B-72</t>
  </si>
  <si>
    <t>Danseklubben Studio 1</t>
  </si>
  <si>
    <t>Fjellhamar Fotballklubb</t>
  </si>
  <si>
    <t>Fjellhammer Idrettslag</t>
  </si>
  <si>
    <t>Friskis&amp;Svettis Nedre Romerike</t>
  </si>
  <si>
    <t>Hammer Turn</t>
  </si>
  <si>
    <t>Kurland Fotballklubb</t>
  </si>
  <si>
    <t>Losby Golfklubb</t>
  </si>
  <si>
    <t>Skedsmo Tan Gun Taekwondo IL</t>
  </si>
  <si>
    <t>Skedsmo Tennisklubb</t>
  </si>
  <si>
    <t>Skjetten Fotball</t>
  </si>
  <si>
    <t>Sportsklubben Ceres</t>
  </si>
  <si>
    <t>SSK Skjetten Basketball</t>
  </si>
  <si>
    <t>SSK Skjetten Volleyball</t>
  </si>
  <si>
    <t>Unique Danseklubb Romerike</t>
  </si>
  <si>
    <t>Lsk Kvinner Fk</t>
  </si>
  <si>
    <t>Nedre Romerike Alpinklubb</t>
  </si>
  <si>
    <t>Nedre Romerike Handicapidrettslag</t>
  </si>
  <si>
    <t>Nitelva Turnforening</t>
  </si>
  <si>
    <t>NMK Romerike</t>
  </si>
  <si>
    <t>Romerike Aikidoklubb</t>
  </si>
  <si>
    <t>Romerike Bokseklubb</t>
  </si>
  <si>
    <t>Romerike Friidrett</t>
  </si>
  <si>
    <t>Romerike Judoklubb</t>
  </si>
  <si>
    <t>Romerike Jujutsu Klubb</t>
  </si>
  <si>
    <t>Romerike Taekwondoklubb</t>
  </si>
  <si>
    <t>Romerike Vannjet Klubb</t>
  </si>
  <si>
    <t>Romerikstoppen Klatreklubb</t>
  </si>
  <si>
    <t>Sangrok Kwan Romerike Idrettslag</t>
  </si>
  <si>
    <t>Skedsmo Bryteklubb</t>
  </si>
  <si>
    <t>Skedsmo Fotballklubb</t>
  </si>
  <si>
    <t>Skedsmo Ishockeyklubb</t>
  </si>
  <si>
    <t>Skedsmo Karateklubb</t>
  </si>
  <si>
    <t>Skedsmo Rideklubb</t>
  </si>
  <si>
    <t>Skedsmo Skiklubb</t>
  </si>
  <si>
    <t>Brumlebassen Idrettslag</t>
  </si>
  <si>
    <t>Danseklubben 2Dance</t>
  </si>
  <si>
    <t>Flisbyen Ballklubb</t>
  </si>
  <si>
    <t>Kjeller Skyteklubb</t>
  </si>
  <si>
    <t>Kjeller Sportsflyklubb</t>
  </si>
  <si>
    <t>Kunnskapsbyen Ro og Padleklubb</t>
  </si>
  <si>
    <t>Leirsund Idrettslag</t>
  </si>
  <si>
    <t>Cykleklubben Nittedal</t>
  </si>
  <si>
    <t>Hakadal Golfklubb</t>
  </si>
  <si>
    <t>Hakadal Idrettslag</t>
  </si>
  <si>
    <t>Hauger Golfklubb</t>
  </si>
  <si>
    <t>Islandshestforeningen Hekla</t>
  </si>
  <si>
    <t>Nittedal Basketballklubb</t>
  </si>
  <si>
    <t>Nittedal Idrettslag</t>
  </si>
  <si>
    <t>Nittedal og Hakadal Skog Jakt og Fiskeforening</t>
  </si>
  <si>
    <t>Nittedal Orienteringslag</t>
  </si>
  <si>
    <t>Nittedal Rideklubb</t>
  </si>
  <si>
    <t>Nittedal Skiskytterlag</t>
  </si>
  <si>
    <t>Nittedal Taekwondoklubb</t>
  </si>
  <si>
    <t>Nittedal Triathlonklubb</t>
  </si>
  <si>
    <t>Varingskollen Snowboardklubb</t>
  </si>
  <si>
    <t>Varpe Ballklubb</t>
  </si>
  <si>
    <t>Ask Billiard Club</t>
  </si>
  <si>
    <t>Gjerdrum Atletklubb</t>
  </si>
  <si>
    <t>Gjerdrum Golfklubb</t>
  </si>
  <si>
    <t>Gjerdrum Hestesportsklubb</t>
  </si>
  <si>
    <t>Gjerdrum Idrettslag</t>
  </si>
  <si>
    <t>Gjerdrum Motocross</t>
  </si>
  <si>
    <t>Gjerdrum Orienteringslag</t>
  </si>
  <si>
    <t>Gjerdrum Pistolklubb</t>
  </si>
  <si>
    <t>Gjerdrum IL</t>
  </si>
  <si>
    <t>Ullensaker Cykleklub</t>
  </si>
  <si>
    <t>Ullensaker Golfklubb</t>
  </si>
  <si>
    <t>Ullensaker Gymnastikk og Turn</t>
  </si>
  <si>
    <t>Ullensaker Issportklubb</t>
  </si>
  <si>
    <t>Ullensaker Jegerforen. lerdueg</t>
  </si>
  <si>
    <t>Ullensaker Orienteringslag</t>
  </si>
  <si>
    <t>Ullensaker Rideklubb</t>
  </si>
  <si>
    <t>Ullensaker Skiklubb</t>
  </si>
  <si>
    <t>Ullensaker Vannskiklubb</t>
  </si>
  <si>
    <t>Ullensaker/Kisa IL</t>
  </si>
  <si>
    <t>Ullensaker/Kisa IL Fotball</t>
  </si>
  <si>
    <t>Ullensaker/Kisa IL Friidrett</t>
  </si>
  <si>
    <t>Borgen IL</t>
  </si>
  <si>
    <t>Hauerseter SK Nordkisa</t>
  </si>
  <si>
    <t>Ull/Kisa IL</t>
  </si>
  <si>
    <t>Ullensaker Bueskytterklubb - Idrettsskole</t>
  </si>
  <si>
    <t>Gardermoen Seilflyklubb</t>
  </si>
  <si>
    <t>Hauerseter Sportsklubb Nordkisa</t>
  </si>
  <si>
    <t>Hoppensprett Turn Jessheim</t>
  </si>
  <si>
    <t>Jessheim Bokseklubb</t>
  </si>
  <si>
    <t>Jessheim Kampsportklubb</t>
  </si>
  <si>
    <t>Jessheim Rideklubb</t>
  </si>
  <si>
    <t>Jessheim Taekwon-Do klubb</t>
  </si>
  <si>
    <t>Kisen Miniatyrskytterlag</t>
  </si>
  <si>
    <t>Litego Bowlingklubb</t>
  </si>
  <si>
    <t>Miklagard Golf</t>
  </si>
  <si>
    <t>NMK Gardermoen</t>
  </si>
  <si>
    <t>Norsk Dragracing Gardermoen</t>
  </si>
  <si>
    <t>Raumar Orientering</t>
  </si>
  <si>
    <t>Sand Idrettslag</t>
  </si>
  <si>
    <t>Ullensaker Bueskytterklubb</t>
  </si>
  <si>
    <t>Ullensaker Cricket Klubb</t>
  </si>
  <si>
    <t>Hvam Idrettslag</t>
  </si>
  <si>
    <t>Nes Golfklubb 09</t>
  </si>
  <si>
    <t>Nes Innebandyklubb</t>
  </si>
  <si>
    <t>Nes Ishockeyklubb AIL</t>
  </si>
  <si>
    <t>Nes Klatreklubb</t>
  </si>
  <si>
    <t>Nes OL</t>
  </si>
  <si>
    <t>Nes Rideklubb</t>
  </si>
  <si>
    <t>Nes Ski</t>
  </si>
  <si>
    <t>Nes Styrkeidrettslag</t>
  </si>
  <si>
    <t>Nes Sykkelklubb</t>
  </si>
  <si>
    <t>Nes Tae Kwon-do Klubb</t>
  </si>
  <si>
    <t>Nes Turnforening</t>
  </si>
  <si>
    <t>Neskollen Karateklubb</t>
  </si>
  <si>
    <t>Phoenix Mikroflyklubb</t>
  </si>
  <si>
    <t>Romerike Dragbike Klubb</t>
  </si>
  <si>
    <t>Skogbygda Idrettsforening</t>
  </si>
  <si>
    <t>Vormsund Skiklubb</t>
  </si>
  <si>
    <t>Bodung Pistolklubb</t>
  </si>
  <si>
    <t>Fenstad Fotballklubb</t>
  </si>
  <si>
    <t>Fenstad Skiklubb</t>
  </si>
  <si>
    <t>Fenstad Sportsklubb</t>
  </si>
  <si>
    <t>Fjellfoten Sykkelklubb</t>
  </si>
  <si>
    <t>Funnefoss Vormsund Idrettslag</t>
  </si>
  <si>
    <t>Haga Idrettsforening</t>
  </si>
  <si>
    <t>Hvam Golfklubb</t>
  </si>
  <si>
    <t>Eidsvoll Dykkeklubb</t>
  </si>
  <si>
    <t>Eidsvoll Fristil Taekwondoklubb</t>
  </si>
  <si>
    <t>Eidsvoll Funksjonshemmedes Lag</t>
  </si>
  <si>
    <t>Eidsvoll Hestesportsklubb</t>
  </si>
  <si>
    <t>Eidsvoll Orienteringslag</t>
  </si>
  <si>
    <t>Eidsvoll Sportsskyttere</t>
  </si>
  <si>
    <t>Eidsvoll Sykkelklubb</t>
  </si>
  <si>
    <t>Eidsvoll Tennisklubb</t>
  </si>
  <si>
    <t>Feiring Idrettslag</t>
  </si>
  <si>
    <t>Feiring Miniatyrskytterlag</t>
  </si>
  <si>
    <t>Finnkollen Idrettslag</t>
  </si>
  <si>
    <t>Finstad Sportsklubb</t>
  </si>
  <si>
    <t>Kinsa Judoklubb</t>
  </si>
  <si>
    <t>Nordre Eidsvoll Idrettslag</t>
  </si>
  <si>
    <t>Norske Officerers Pistolklub/Dal</t>
  </si>
  <si>
    <t>Rambukk Bokseklubb Eidsvoll</t>
  </si>
  <si>
    <t>Dal Idrettslag</t>
  </si>
  <si>
    <t>Eidsvold Turnforening Fotball</t>
  </si>
  <si>
    <t>Eidsvold Turnforening Friidrett</t>
  </si>
  <si>
    <t>Eidsvold Turnforening Gymnastikk og Turn</t>
  </si>
  <si>
    <t>Eidsvoll 1814s</t>
  </si>
  <si>
    <t>Eidsvoll Badmintonklubb</t>
  </si>
  <si>
    <t>Eidsvoll Basketball Klubb</t>
  </si>
  <si>
    <t>Bjerke Idrettslag Fotball</t>
  </si>
  <si>
    <t>Bjerke Idrettslag Ski</t>
  </si>
  <si>
    <t>Gardermoen Flyklubb</t>
  </si>
  <si>
    <t>Gruvelia SK</t>
  </si>
  <si>
    <t>Holter Idrettsforening</t>
  </si>
  <si>
    <t>Nannestad Hestesportklubb</t>
  </si>
  <si>
    <t>Nannestad Idrettslag</t>
  </si>
  <si>
    <t>Nannestad Sportsskytterlag</t>
  </si>
  <si>
    <t>Fremad-Hurdal</t>
  </si>
  <si>
    <t>Hurdal Idrettslag</t>
  </si>
  <si>
    <t>Hurdal O-Lag</t>
  </si>
  <si>
    <t>Skogdjerv Idrettslag</t>
  </si>
  <si>
    <t>1021008 Høgskolen i Oslo og Akershus Idrettslag</t>
  </si>
  <si>
    <t>Centrum Tigers</t>
  </si>
  <si>
    <t>Christiania Minigolf Club</t>
  </si>
  <si>
    <t>Fighter Kickboxingklubb</t>
  </si>
  <si>
    <t>Inter Oslo Cricket klubb</t>
  </si>
  <si>
    <t>Oslo Cricket Club</t>
  </si>
  <si>
    <t>Oslo Kungfu Klubb</t>
  </si>
  <si>
    <t>Oslo Stupeklubb</t>
  </si>
  <si>
    <t>Oslo Synkron</t>
  </si>
  <si>
    <t>Oslo Turnforening</t>
  </si>
  <si>
    <t>Rilindja IL</t>
  </si>
  <si>
    <t>Rye, Sp.Kl.</t>
  </si>
  <si>
    <t>Sinsen-Refstad Idrettslag</t>
  </si>
  <si>
    <t>Sportsklubben Av 1909</t>
  </si>
  <si>
    <t>ATD Trial Klubb</t>
  </si>
  <si>
    <t>Freestyle Idrettslag</t>
  </si>
  <si>
    <t>Friends Cricket Club</t>
  </si>
  <si>
    <t>Oslo Bordtennisklubb</t>
  </si>
  <si>
    <t>Akkaren Sportsdykkerklubb</t>
  </si>
  <si>
    <t>Christiania Roklub</t>
  </si>
  <si>
    <t>Frigg Oslo Fotballklubb</t>
  </si>
  <si>
    <t>Friskis&amp;Svettis Oslo</t>
  </si>
  <si>
    <t>Huk Fotballklubb</t>
  </si>
  <si>
    <t>IDROTTSLAGET I BUL</t>
  </si>
  <si>
    <t>Kongelig Norsk Seilforening</t>
  </si>
  <si>
    <t>Kurdistan FK</t>
  </si>
  <si>
    <t>Nord Kano Og Kajakk klubb</t>
  </si>
  <si>
    <t>Norske Studenters Roklub</t>
  </si>
  <si>
    <t>Oslo Fallskjermklubb</t>
  </si>
  <si>
    <t>Oslo Pistolklubb</t>
  </si>
  <si>
    <t>Oslo Ryttersportsklubb</t>
  </si>
  <si>
    <t>Oslo Seilforening</t>
  </si>
  <si>
    <t>Oslo Taekwondo Klubb</t>
  </si>
  <si>
    <t>Oslo Vikings Amerikansk Fotballklub</t>
  </si>
  <si>
    <t>Uranienborg Turn</t>
  </si>
  <si>
    <t>Oslo Rullestolrugbyklubb</t>
  </si>
  <si>
    <t>Oslo Skiskytterlag</t>
  </si>
  <si>
    <t>Ready Idrettsforeningen</t>
  </si>
  <si>
    <t>Sakura Karate klubb</t>
  </si>
  <si>
    <t>Slemdal Judoklubb</t>
  </si>
  <si>
    <t>Try, Idrettslaget</t>
  </si>
  <si>
    <t>Vestre Akers Skiklub</t>
  </si>
  <si>
    <t>Akerselva, IK</t>
  </si>
  <si>
    <t>Berg Tennisklubb</t>
  </si>
  <si>
    <t>Blindern Rugbyklubb</t>
  </si>
  <si>
    <t>Grefsen Tennisklubb</t>
  </si>
  <si>
    <t>Hero, IK</t>
  </si>
  <si>
    <t>Koll, IL</t>
  </si>
  <si>
    <t>Korsvoll Idrettslag</t>
  </si>
  <si>
    <t>Lyn Fotball</t>
  </si>
  <si>
    <t>Lyn Ski</t>
  </si>
  <si>
    <t>Lyn Toppfotball</t>
  </si>
  <si>
    <t>Nordberg Tennisklubb</t>
  </si>
  <si>
    <t>Veitvet Sportsklubb</t>
  </si>
  <si>
    <t>Ammerud Basket</t>
  </si>
  <si>
    <t>Grei, SF</t>
  </si>
  <si>
    <t>Grorud IL</t>
  </si>
  <si>
    <t>Grorud Taekwondoklubb</t>
  </si>
  <si>
    <t>Kalbakken Cricket klubb</t>
  </si>
  <si>
    <t>Lillomarka Orienteringslag</t>
  </si>
  <si>
    <t>Lillomarka SkiKlubb</t>
  </si>
  <si>
    <t>Nation Cricket Klubb</t>
  </si>
  <si>
    <t>Nordtvet Rideklubb</t>
  </si>
  <si>
    <t>Oslo Bryteklubb</t>
  </si>
  <si>
    <t>Speed, Sportsklubben</t>
  </si>
  <si>
    <t>United Cricket Club</t>
  </si>
  <si>
    <t>Elleve Stjerner Idrettslag</t>
  </si>
  <si>
    <t>Fjord Cricket Club</t>
  </si>
  <si>
    <t>Fossum Cricket Klubb</t>
  </si>
  <si>
    <t>Groruddalen Golfklubb</t>
  </si>
  <si>
    <t>Haugenstua 08 Cricket Klubb</t>
  </si>
  <si>
    <t>Furuset Tennis IF</t>
  </si>
  <si>
    <t>Haugerud Idrettsforening</t>
  </si>
  <si>
    <t>Lindeberg Cricket Klubb</t>
  </si>
  <si>
    <t>Lindeberg Sportsklubb fotball</t>
  </si>
  <si>
    <t>Lindeberg Sportsklubb Ski</t>
  </si>
  <si>
    <t>Nord Cricket Klubb</t>
  </si>
  <si>
    <t>Norsk Judo og Jiu-jitsu Klubb</t>
  </si>
  <si>
    <t>Oslo City FC</t>
  </si>
  <si>
    <t>Sentrum Cricket Klubb</t>
  </si>
  <si>
    <t>Teisen Idrettsforening</t>
  </si>
  <si>
    <t>Tveita Idrettslag</t>
  </si>
  <si>
    <t>Tveita Taekwondoklubb</t>
  </si>
  <si>
    <t>Fokus Bordtennisklubb</t>
  </si>
  <si>
    <t>Golia Tennisklubb</t>
  </si>
  <si>
    <t>Gymnastikk- og Turnforeningen Bjart</t>
  </si>
  <si>
    <t>Ingierkollen Rustad Slalomklubb</t>
  </si>
  <si>
    <t>Ekeberg Sendeplateklubb</t>
  </si>
  <si>
    <t>KFUM-Kameratene, Oslo</t>
  </si>
  <si>
    <t>Lambertseter Bryteklubb</t>
  </si>
  <si>
    <t>Lambertseter Idrettsforening</t>
  </si>
  <si>
    <t>Ljan Alpinklubb</t>
  </si>
  <si>
    <t>Ljan Fotballklubb</t>
  </si>
  <si>
    <t>Ljan Tennisklubb</t>
  </si>
  <si>
    <t>Nordstrand Basketball Club</t>
  </si>
  <si>
    <t>Nordstrand Idrettsforening</t>
  </si>
  <si>
    <t>Nordstrand Sportsskyttere</t>
  </si>
  <si>
    <t>Nordstrand Tennisklubb</t>
  </si>
  <si>
    <t>Nordstrand Turnforening</t>
  </si>
  <si>
    <t>Ormsund Roklub</t>
  </si>
  <si>
    <t>Oslo og Akershus Fjordhestlag</t>
  </si>
  <si>
    <t>Oslo Volley</t>
  </si>
  <si>
    <t>Skredderjordet Sandvolleyballklubb</t>
  </si>
  <si>
    <t>Star Cricket club</t>
  </si>
  <si>
    <t>Step Up Danseklubb</t>
  </si>
  <si>
    <t>Hauketo Idrettsforening</t>
  </si>
  <si>
    <t>Holmlia Cricket Club</t>
  </si>
  <si>
    <t>Holmlia Sportsklubb</t>
  </si>
  <si>
    <t>Klemetsrud Cricket Klubb</t>
  </si>
  <si>
    <t>Klemetsrud Idrettslag</t>
  </si>
  <si>
    <t>Mortensrud Cricket Klubb</t>
  </si>
  <si>
    <t>Mortensrud-Aker Sports klubb</t>
  </si>
  <si>
    <t>Oslo Modellbilklubb</t>
  </si>
  <si>
    <t>Oslo Motorsportklubb</t>
  </si>
  <si>
    <t>Osloungdommens Motorsenter Trial-Klubb</t>
  </si>
  <si>
    <t>Prinsdal Tennisklubb</t>
  </si>
  <si>
    <t>Troll Karateklubb Bushido</t>
  </si>
  <si>
    <t>Tsunami Shotokan Karateklubb</t>
  </si>
  <si>
    <t>Afrobrasiliansk Kultur og Capoeira Klubb</t>
  </si>
  <si>
    <t>Everest sport klubb</t>
  </si>
  <si>
    <t>Forward SPK</t>
  </si>
  <si>
    <t>Oslo Bokse-Klubb</t>
  </si>
  <si>
    <t>Oslo Karateklubb</t>
  </si>
  <si>
    <t>Oslo Pretenders Sportsklubb</t>
  </si>
  <si>
    <t>Oslo Sportsklubb</t>
  </si>
  <si>
    <t>Sinsen Cricket Club</t>
  </si>
  <si>
    <t>Sterling Sp.kl.</t>
  </si>
  <si>
    <t>Viqueens Cheerleaders</t>
  </si>
  <si>
    <t>Oslo Drillklubb</t>
  </si>
  <si>
    <t>Oslo Klatreklubb</t>
  </si>
  <si>
    <t>Oslo Sandvolleyballklubb</t>
  </si>
  <si>
    <t>Oslo Squash Klubb</t>
  </si>
  <si>
    <t>Oslomarka Trekkhundklubb</t>
  </si>
  <si>
    <t>Sagene Idrettsforening</t>
  </si>
  <si>
    <t>Skeid</t>
  </si>
  <si>
    <t>Skeid Fotball</t>
  </si>
  <si>
    <t>Torshov Bob Team</t>
  </si>
  <si>
    <t>Bislet Basketballklubb</t>
  </si>
  <si>
    <t>Christiania Taekwon-Do Klubb</t>
  </si>
  <si>
    <t>Frelsesarmeen Oslo Idrettslag</t>
  </si>
  <si>
    <t>Go Dai Judo Club</t>
  </si>
  <si>
    <t>Keum Gang Taekwondo - St.hanshaugen</t>
  </si>
  <si>
    <t>Oslo Biljardklubb</t>
  </si>
  <si>
    <t>Santokai Karateklubb</t>
  </si>
  <si>
    <t>Tjalve, Idrettsklubben</t>
  </si>
  <si>
    <t>Vika Idrettsforening</t>
  </si>
  <si>
    <t>Vippetangen Dykkerklubb</t>
  </si>
  <si>
    <t>Hvil IK</t>
  </si>
  <si>
    <t>Oslo Kajakklubb</t>
  </si>
  <si>
    <t>Oslo Tennisklubb</t>
  </si>
  <si>
    <t>Ullern Idrettsforening</t>
  </si>
  <si>
    <t>Ullern Tennisklubb</t>
  </si>
  <si>
    <t>Christiania Freestyleklubb</t>
  </si>
  <si>
    <t>Foreningen Til Ski-Idrettens Fremme</t>
  </si>
  <si>
    <t>Gandur Islandshestforening</t>
  </si>
  <si>
    <t>Heming Idrettslaget</t>
  </si>
  <si>
    <t>Heming Orientering</t>
  </si>
  <si>
    <t>Hodr Idrettslag For Synshemmede</t>
  </si>
  <si>
    <t>Holmenkollen Sportsklubb</t>
  </si>
  <si>
    <t>Holmenkollen Tennisklubb</t>
  </si>
  <si>
    <t>Kollenhopp</t>
  </si>
  <si>
    <t>Oslo Bueskyttere</t>
  </si>
  <si>
    <t>Oslo Fekteklub</t>
  </si>
  <si>
    <t>Oslo Golfklubb</t>
  </si>
  <si>
    <t>Nydalen Alpinklubb</t>
  </si>
  <si>
    <t>Nydalens Skiklub</t>
  </si>
  <si>
    <t>Oslo Flyveklubb</t>
  </si>
  <si>
    <t>Oslo Handicapidrettslag</t>
  </si>
  <si>
    <t>Oslo Ju Jitsuklubb</t>
  </si>
  <si>
    <t>Oslo Kjelkehockeyklubb</t>
  </si>
  <si>
    <t>Oslo Sidelengs Brettklubb</t>
  </si>
  <si>
    <t>Oslostudentenes Idrettsklubb</t>
  </si>
  <si>
    <t>Rullestoldanseklubben Fristil</t>
  </si>
  <si>
    <t>Siv Gymnastikkforening</t>
  </si>
  <si>
    <t>Tiger Karate Klubb</t>
  </si>
  <si>
    <t>Ares Turnforening</t>
  </si>
  <si>
    <t>Bjerke &amp; Veitvet Allidrett I.F.</t>
  </si>
  <si>
    <t>Grei Kvinner Elite FK</t>
  </si>
  <si>
    <t>Linderud IL</t>
  </si>
  <si>
    <t>Oslo Kampsportklubb</t>
  </si>
  <si>
    <t>Oslo Paragliderklubb</t>
  </si>
  <si>
    <t>Solli Bowlingklubb</t>
  </si>
  <si>
    <t>Unique Biljardklubb</t>
  </si>
  <si>
    <t>Oslo Nord Taekwondo klubb</t>
  </si>
  <si>
    <t>Rommen Sk</t>
  </si>
  <si>
    <t>Satori Karateklubb</t>
  </si>
  <si>
    <t>Sengkathir sportsklubb</t>
  </si>
  <si>
    <t>Stovner Rideklubb</t>
  </si>
  <si>
    <t>Stovner Tamil Sports Club</t>
  </si>
  <si>
    <t>Sveiva Innebandyklubb</t>
  </si>
  <si>
    <t>Tamil Sangam IL</t>
  </si>
  <si>
    <t>Tamilsk barn og ungdom idrettsklubb</t>
  </si>
  <si>
    <t>Vestli Il</t>
  </si>
  <si>
    <t>Aker Cricket klubb</t>
  </si>
  <si>
    <t>Alna Cricket Club</t>
  </si>
  <si>
    <t>Alna FK</t>
  </si>
  <si>
    <t>Christiania Cricket Club</t>
  </si>
  <si>
    <t>Ellingsrud Idrettslag</t>
  </si>
  <si>
    <t>Ellingsrud Rytterklubb</t>
  </si>
  <si>
    <t>Falken Cricket Klubb</t>
  </si>
  <si>
    <t>Furuset Allidrett IF</t>
  </si>
  <si>
    <t>Furuset Fotball Idrettsforening</t>
  </si>
  <si>
    <t>Furuset Ishockey IF</t>
  </si>
  <si>
    <t>Furuset Sentrum Landhockey IF</t>
  </si>
  <si>
    <t>Manglerud Gymnastikkforening</t>
  </si>
  <si>
    <t>Manglerud Star Fotball, IL</t>
  </si>
  <si>
    <t>Manglerud Star Ishockey Bredde, Idrettslaget</t>
  </si>
  <si>
    <t>Oppsal Basket</t>
  </si>
  <si>
    <t>Oppsal Cricket Klubb</t>
  </si>
  <si>
    <t>Oppsal IF Fotball</t>
  </si>
  <si>
    <t>Oppsal Orientering</t>
  </si>
  <si>
    <t>Oppsal Taekwondo Klubb</t>
  </si>
  <si>
    <t>Oslo Judo Klubb</t>
  </si>
  <si>
    <t>Rustad Idrettslag</t>
  </si>
  <si>
    <t>Ryen kampsportklubb</t>
  </si>
  <si>
    <t>Ten Do Karateklubb Oppsal</t>
  </si>
  <si>
    <t>Tojang Kampsportklubb</t>
  </si>
  <si>
    <t>Tunet Innebandyklubb</t>
  </si>
  <si>
    <t>Vidar, Sportsklubben</t>
  </si>
  <si>
    <t>Bundefjorden Seilforening</t>
  </si>
  <si>
    <t>Ekeberg Rideklubb</t>
  </si>
  <si>
    <t>Kongsvinger og Omegn Rideklubb</t>
  </si>
  <si>
    <t>Kongsvinger Roklubb</t>
  </si>
  <si>
    <t>Kongsvinger Sportsskyttere</t>
  </si>
  <si>
    <t>Kongsvinger Taekwon-Do Klubb</t>
  </si>
  <si>
    <t>Kongsvinger Tennisklubb</t>
  </si>
  <si>
    <t>Kongsvinger Volleyballklubb</t>
  </si>
  <si>
    <t>Kongsvingers Golfklubb</t>
  </si>
  <si>
    <t>LundersÃ¦ter Idrettslag</t>
  </si>
  <si>
    <t>Nordic Taekwondo Kongsvinger</t>
  </si>
  <si>
    <t>Austmarka IL</t>
  </si>
  <si>
    <t>Brane I.L</t>
  </si>
  <si>
    <t>Kongsvinger IL</t>
  </si>
  <si>
    <t>Austmarka Idrettslag</t>
  </si>
  <si>
    <t>Brandval Idrettslag</t>
  </si>
  <si>
    <t>Brandval/Konsvinger Orienteringsklubb</t>
  </si>
  <si>
    <t>Granli Il</t>
  </si>
  <si>
    <t>IL Brane</t>
  </si>
  <si>
    <t>Jump Break &amp;Hip Hop Klubb</t>
  </si>
  <si>
    <t>Kongsvinger Basketball Club</t>
  </si>
  <si>
    <t>Kongsvinger Biljardklubb</t>
  </si>
  <si>
    <t>Kongsvinger Danseklubb - Victory Dance</t>
  </si>
  <si>
    <t>Kongsvinger Fortress Amerikanske Fotball Klubb</t>
  </si>
  <si>
    <t>Kongsvinger Futsal Sportsklubb</t>
  </si>
  <si>
    <t>Kongsvinger IL Fotball</t>
  </si>
  <si>
    <t>Kongsvinger IL Friidrett</t>
  </si>
  <si>
    <t>Kongsvinger IL Ishockey</t>
  </si>
  <si>
    <t>Kongsvinger IL Ski</t>
  </si>
  <si>
    <t>Kongsvinger IL Toppfotball</t>
  </si>
  <si>
    <t>Kongsvinger IL Turn</t>
  </si>
  <si>
    <t>Kongsvinger Modellflyklubb</t>
  </si>
  <si>
    <t>Kongsvinger Motor Klubb</t>
  </si>
  <si>
    <t>Kobra Bordtennisklubb</t>
  </si>
  <si>
    <t>Classic Racing Club</t>
  </si>
  <si>
    <t>Ajer Innebandyklubb</t>
  </si>
  <si>
    <t>Fotballaget Fart</t>
  </si>
  <si>
    <t>HaGL Fallskjermklubb</t>
  </si>
  <si>
    <t>Hamar Badmintonklubb</t>
  </si>
  <si>
    <t>Hamar Bokseklubb</t>
  </si>
  <si>
    <t>Hamar Frisbeeklubb</t>
  </si>
  <si>
    <t>Hamar IL</t>
  </si>
  <si>
    <t>Hamar Judoklubb</t>
  </si>
  <si>
    <t>Hamar Kickboxing Klubb</t>
  </si>
  <si>
    <t>Hamar og Omegn Bueskyttere</t>
  </si>
  <si>
    <t>Hamar Ok</t>
  </si>
  <si>
    <t>Hamar Roklub 1881</t>
  </si>
  <si>
    <t>Hamar Seilforening</t>
  </si>
  <si>
    <t>Hamar Shotokan Karateklubb</t>
  </si>
  <si>
    <t>Hamar Skiklubb</t>
  </si>
  <si>
    <t>Hamar Taekwondo Klubb</t>
  </si>
  <si>
    <t>Hamar Trekkhundklubb</t>
  </si>
  <si>
    <t>Hamar Volleyballklubb</t>
  </si>
  <si>
    <t>Hamarkameratene</t>
  </si>
  <si>
    <t>Hedemarken Klatreklubb</t>
  </si>
  <si>
    <t>Hedemarken Rideklubb</t>
  </si>
  <si>
    <t>Hedmark Flyklubb</t>
  </si>
  <si>
    <t>Nmk Hamar</t>
  </si>
  <si>
    <t>Ridabu Idrettslag</t>
  </si>
  <si>
    <t>Storhamar Fotball</t>
  </si>
  <si>
    <t>Storhamar IL Ishockey Elite</t>
  </si>
  <si>
    <t>Storhamar IL ishockey yngres</t>
  </si>
  <si>
    <t>Vang Fotballag</t>
  </si>
  <si>
    <t>Vang Orienteringslag</t>
  </si>
  <si>
    <t>Brumunddal Allianseidrettslag</t>
  </si>
  <si>
    <t>Brumunddal Alpin</t>
  </si>
  <si>
    <t>Brumunddal Atletklubb</t>
  </si>
  <si>
    <t>Brumunddal Badmintonklubb</t>
  </si>
  <si>
    <t>NÃ¦glespretten Barfotklubb</t>
  </si>
  <si>
    <t>NÃ¦roset Idrettslag</t>
  </si>
  <si>
    <t>Ring Idrettslag</t>
  </si>
  <si>
    <t>Ringsaker Danseklubb</t>
  </si>
  <si>
    <t>Ringsaker Idrettsforening</t>
  </si>
  <si>
    <t>Ringsaker Orienteringsklubb</t>
  </si>
  <si>
    <t>Veldre Friidrett</t>
  </si>
  <si>
    <t>Furnes Idrettskole</t>
  </si>
  <si>
    <t>Mesnali Skilag</t>
  </si>
  <si>
    <t>NÃ¦roset IL</t>
  </si>
  <si>
    <t>Ring IL</t>
  </si>
  <si>
    <t>Brumunddal Fotball</t>
  </si>
  <si>
    <t>Brumunddal Innebandyklubb</t>
  </si>
  <si>
    <t>Brumunddal Pistolklubb</t>
  </si>
  <si>
    <t>Brumunddal Sykleklubb</t>
  </si>
  <si>
    <t>Brumunddal Tennisklubb</t>
  </si>
  <si>
    <t>Brumunddal Turnforening</t>
  </si>
  <si>
    <t>Furnes Fotball</t>
  </si>
  <si>
    <t>Lismarka Skilag</t>
  </si>
  <si>
    <t>Lismarken Skytterlag sportsskyttere</t>
  </si>
  <si>
    <t>Moelv Vannskiklubb</t>
  </si>
  <si>
    <t>Moelven Idrettslag</t>
  </si>
  <si>
    <t>Nes Sportsklubb</t>
  </si>
  <si>
    <t>Nybygda Idrettslag</t>
  </si>
  <si>
    <t>Myklagaard Innebandyklubb</t>
  </si>
  <si>
    <t>Nordbygda Fotball</t>
  </si>
  <si>
    <t>Orienteringslaget Vallset/Stange</t>
  </si>
  <si>
    <t>Ottestad Idrettslag</t>
  </si>
  <si>
    <t>Romedal Idrettslag</t>
  </si>
  <si>
    <t>Stange Jeger Og Fiskerforening</t>
  </si>
  <si>
    <t>Stange Karateklubb</t>
  </si>
  <si>
    <t>Stange Sportsklubb</t>
  </si>
  <si>
    <t>Stange Sportsskyttere</t>
  </si>
  <si>
    <t>Tangen Idrettslag Hovedlaget</t>
  </si>
  <si>
    <t>Vallset I L</t>
  </si>
  <si>
    <t>Atlungstad Golfklubb</t>
  </si>
  <si>
    <t>Bekkelaget Bowlingklubb</t>
  </si>
  <si>
    <t>Espa Idrettslag</t>
  </si>
  <si>
    <t>Funkis IL Hedmark</t>
  </si>
  <si>
    <t>HEDMARKEN CURLINGKLUBB</t>
  </si>
  <si>
    <t>Ilseng Idrettslag</t>
  </si>
  <si>
    <t>Kunja Taekwondo Klubb Nord Odal</t>
  </si>
  <si>
    <t>Nord-Odal idrettslag</t>
  </si>
  <si>
    <t>Nord-Odal MX Klubb</t>
  </si>
  <si>
    <t>Nord-Odal Sportsskyttere</t>
  </si>
  <si>
    <t>Fjelltun IL</t>
  </si>
  <si>
    <t>Galterud Idrettsforening</t>
  </si>
  <si>
    <t>Odal Orienteringslag</t>
  </si>
  <si>
    <t>Odal Sykleklubb</t>
  </si>
  <si>
    <t>Oppstad Idrettslag</t>
  </si>
  <si>
    <t>SANDER IL</t>
  </si>
  <si>
    <t>Skarnes IL</t>
  </si>
  <si>
    <t>Eidskog Fotball</t>
  </si>
  <si>
    <t>Eidskog Gym og Turnforening</t>
  </si>
  <si>
    <t>Eidskog Mx</t>
  </si>
  <si>
    <t>Eidskog Orienteringslag</t>
  </si>
  <si>
    <t>Eidskog Sportsskyttere</t>
  </si>
  <si>
    <t>Finsrud Idrettslag</t>
  </si>
  <si>
    <t>Magnor Ungdomslag</t>
  </si>
  <si>
    <t>Matrand Idrettslag</t>
  </si>
  <si>
    <t>Skotterud Idrettslag</t>
  </si>
  <si>
    <t>Vestmarka Idrettslag</t>
  </si>
  <si>
    <t>Grinder Idrettslag</t>
  </si>
  <si>
    <t>Grue Finnskog Idrettslag</t>
  </si>
  <si>
    <t>Grue Finnskog Skytterlag</t>
  </si>
  <si>
    <t>Grue Idrettslag</t>
  </si>
  <si>
    <t>Eggen Idrettslag</t>
  </si>
  <si>
    <t>Flisa Allianseidrettslag</t>
  </si>
  <si>
    <t>Flisa Fotball</t>
  </si>
  <si>
    <t>Haslemoen Motorsport Klubb</t>
  </si>
  <si>
    <t>Hof Idrettslag</t>
  </si>
  <si>
    <t>Kjellmyra Idrettslag</t>
  </si>
  <si>
    <t>Aasa Miniatyrskytterlag</t>
  </si>
  <si>
    <t>Hasla IF</t>
  </si>
  <si>
    <t>Vaaler Idrettsforening</t>
  </si>
  <si>
    <t>Braskereidfoss Idrettslag</t>
  </si>
  <si>
    <t>Elverum Pistolklubb</t>
  </si>
  <si>
    <t>Elverum Rideklubb</t>
  </si>
  <si>
    <t>Elverum Rifleklubb</t>
  </si>
  <si>
    <t>Elverum Sledehunklubb</t>
  </si>
  <si>
    <t>Elverum Sparringklubb</t>
  </si>
  <si>
    <t>Elverum Taekwondo Klubb</t>
  </si>
  <si>
    <t>Elverum Turn</t>
  </si>
  <si>
    <t>Studentsamfunnet I Elverum</t>
  </si>
  <si>
    <t>Friidretsklubben Orion</t>
  </si>
  <si>
    <t>Friskis &amp; Svettis Elverum</t>
  </si>
  <si>
    <t>Hernes Idrettslag</t>
  </si>
  <si>
    <t>Hernes Salongskytterlag</t>
  </si>
  <si>
    <t>NMK Elverum</t>
  </si>
  <si>
    <t>Siljuberget Skilag</t>
  </si>
  <si>
    <t>Strandbygda Idrettslag</t>
  </si>
  <si>
    <t>Team Beak Ma Taekwondo</t>
  </si>
  <si>
    <t>Hernes IL</t>
  </si>
  <si>
    <t>Bergheim Idrettslag og Velforening</t>
  </si>
  <si>
    <t>CK Elverum</t>
  </si>
  <si>
    <t>Elverum Allianseidrettslag</t>
  </si>
  <si>
    <t>Elverum Bowlingklubb</t>
  </si>
  <si>
    <t>Elverum Bueskyttere</t>
  </si>
  <si>
    <t>Elverum Flyklubb</t>
  </si>
  <si>
    <t>Elverum Fotball</t>
  </si>
  <si>
    <t>ELVERUM FRISBEE KLUBB</t>
  </si>
  <si>
    <t>Elverum Golfklubb</t>
  </si>
  <si>
    <t>Elverum Helsesportlag</t>
  </si>
  <si>
    <t>Elverum Hopp</t>
  </si>
  <si>
    <t>Elverum Innebandyklubb</t>
  </si>
  <si>
    <t>Elverum Langrenn</t>
  </si>
  <si>
    <t>Elverum Orienteringsklubb</t>
  </si>
  <si>
    <t>Nordre Trysil IL</t>
  </si>
  <si>
    <t>Trysilgutten IL</t>
  </si>
  <si>
    <t>Vestre Trysil IL</t>
  </si>
  <si>
    <t>Idrettslaget Trysilgutten</t>
  </si>
  <si>
    <t>NMK Trysil</t>
  </si>
  <si>
    <t>Nybergsund IL</t>
  </si>
  <si>
    <t>Trysil Fotballklubb</t>
  </si>
  <si>
    <t>Trysil Golfklubb</t>
  </si>
  <si>
    <t>Trysil Sykkelklubb</t>
  </si>
  <si>
    <t>Vestre Trysil Fotballklubb</t>
  </si>
  <si>
    <t>Vestre Trysil Idrettslag</t>
  </si>
  <si>
    <t>Deset Idrettslag</t>
  </si>
  <si>
    <t>NMK Rena</t>
  </si>
  <si>
    <t>Osen Idrettslag</t>
  </si>
  <si>
    <t>Rena Alpinklubb</t>
  </si>
  <si>
    <t>Rena Idrettslag</t>
  </si>
  <si>
    <t>RSI</t>
  </si>
  <si>
    <t>Sorknes Golfklubb</t>
  </si>
  <si>
    <t>Koppang Fotballklubb</t>
  </si>
  <si>
    <t>NMK Stor-Elvdal</t>
  </si>
  <si>
    <t>Stor-elvdal Skiklubb</t>
  </si>
  <si>
    <t>Rendalen Idrettslag</t>
  </si>
  <si>
    <t>Engerdal Sportsklubb</t>
  </si>
  <si>
    <t>Engerdal Sykkelklubb</t>
  </si>
  <si>
    <t>Friidrettsklubben Ren-Eng</t>
  </si>
  <si>
    <t>Hodalen Idrettslag</t>
  </si>
  <si>
    <t>Tolga Idrettslag</t>
  </si>
  <si>
    <t>Tolga-Vingelen Fotballklubb</t>
  </si>
  <si>
    <t>Vingelen Idrettslag</t>
  </si>
  <si>
    <t>Brydalen Idrettslag</t>
  </si>
  <si>
    <t>Kvikne Idrettslag</t>
  </si>
  <si>
    <t>Savalen Sykkelklubb</t>
  </si>
  <si>
    <t>Tron Volleyballklubb</t>
  </si>
  <si>
    <t>Tunna Idrettslag</t>
  </si>
  <si>
    <t>Tylldal IL Hovedlaget</t>
  </si>
  <si>
    <t>Tynset Idrettsforening</t>
  </si>
  <si>
    <t>Alvdal Idrettslag</t>
  </si>
  <si>
    <t>Folldal Idrettsforening</t>
  </si>
  <si>
    <t>Folldal Motorsportklubb</t>
  </si>
  <si>
    <t>Folldal Trekkhundklubb</t>
  </si>
  <si>
    <t>Idrettslaget Nansen</t>
  </si>
  <si>
    <t>Os Idrettslag</t>
  </si>
  <si>
    <t>Tufsingdal IL</t>
  </si>
  <si>
    <t>Lillehammer Fotballklubb</t>
  </si>
  <si>
    <t>Lillehammer Frisbee</t>
  </si>
  <si>
    <t>Lillehammer Froskemannsklubb</t>
  </si>
  <si>
    <t>Lillehammer Futsal</t>
  </si>
  <si>
    <t>Lillehammer Golfklubb</t>
  </si>
  <si>
    <t>Lillehammer Helsesportlag</t>
  </si>
  <si>
    <t>Lillehammer Idrettsforening</t>
  </si>
  <si>
    <t>Lillehammer Innebandyklubb</t>
  </si>
  <si>
    <t>Lillehammer Ishockeyklubb</t>
  </si>
  <si>
    <t>Lillehammer Karateklubb</t>
  </si>
  <si>
    <t>Lillehammer Klatreklubb</t>
  </si>
  <si>
    <t>Lillehammer Kvinnefotballklubb Lkfk</t>
  </si>
  <si>
    <t>Lillehammer Lawn Tennisklubb</t>
  </si>
  <si>
    <t>Lillehammer Modellflyklubb</t>
  </si>
  <si>
    <t>Lillehammer Orienteringsklubb</t>
  </si>
  <si>
    <t>Lillehammer Pistolklubb</t>
  </si>
  <si>
    <t>Lillehammer Rideklubb</t>
  </si>
  <si>
    <t>Lillehammer Ro- og Kajakklubb</t>
  </si>
  <si>
    <t>Lillehammer Skeletonklubb</t>
  </si>
  <si>
    <t>Lillehammer Skiklub</t>
  </si>
  <si>
    <t>Lillehammer Sportsfiskerforening</t>
  </si>
  <si>
    <t>Dansehuset Lillehammer</t>
  </si>
  <si>
    <t>Friskis &amp; Svettis Lillehammer</t>
  </si>
  <si>
    <t>Faaberg Fotball</t>
  </si>
  <si>
    <t>Faaberg Idrettslag</t>
  </si>
  <si>
    <t>Lillehammer Akeklubb</t>
  </si>
  <si>
    <t>Lillehammer Basketballklubb</t>
  </si>
  <si>
    <t>Lillehammer Bokseklubb</t>
  </si>
  <si>
    <t>Lillehammer Bordtennisklubb</t>
  </si>
  <si>
    <t>Lillehammer Bowlingklubb</t>
  </si>
  <si>
    <t>Lhmr Brettklubb</t>
  </si>
  <si>
    <t>Lillehammer Brukshundklubb</t>
  </si>
  <si>
    <t>Lillehammer Bueskytterklubb</t>
  </si>
  <si>
    <t>Lillehammer Curlingklubb</t>
  </si>
  <si>
    <t>Lillehammer Cykleklubb</t>
  </si>
  <si>
    <t>Lillehammer Swingklubb</t>
  </si>
  <si>
    <t>Lillehammer Turnforening</t>
  </si>
  <si>
    <t>Lillehammer Vannskiklubb</t>
  </si>
  <si>
    <t>Rinna Idrettslag</t>
  </si>
  <si>
    <t>Roterud IL</t>
  </si>
  <si>
    <t>Rudsbygd Idrettslag</t>
  </si>
  <si>
    <t>Sportsen IL</t>
  </si>
  <si>
    <t>Team Dampsaga</t>
  </si>
  <si>
    <t>Troll Bobteam Hunderfossen</t>
  </si>
  <si>
    <t>Vingar Idrettslag</t>
  </si>
  <si>
    <t>Vingrom IL</t>
  </si>
  <si>
    <t>Biri Hestesportklubb</t>
  </si>
  <si>
    <t>Biri Idrettslag</t>
  </si>
  <si>
    <t>Biri Jeger Og Fiskeforening</t>
  </si>
  <si>
    <t>Gtl Rc-Klubb</t>
  </si>
  <si>
    <t>Kastad Idrettslag</t>
  </si>
  <si>
    <t>Redalen Idrettslag</t>
  </si>
  <si>
    <t>Snertingdal Idrettsforening</t>
  </si>
  <si>
    <t>Snertingdal IF Fotball</t>
  </si>
  <si>
    <t>Snertingdal IF Orientering</t>
  </si>
  <si>
    <t>Snertingdal IF Ski</t>
  </si>
  <si>
    <t>Vardal I F Hovedstyret</t>
  </si>
  <si>
    <t>Vardal Turnforening</t>
  </si>
  <si>
    <t>Varde IL</t>
  </si>
  <si>
    <t>Vind Idrettslag</t>
  </si>
  <si>
    <t>Dovre Idrettslag</t>
  </si>
  <si>
    <t>Dovrefjell MX Klubb</t>
  </si>
  <si>
    <t>Dovreskogen Idrettslag</t>
  </si>
  <si>
    <t>Lesja Fallskjermklubb</t>
  </si>
  <si>
    <t>Lesja Idrettslag</t>
  </si>
  <si>
    <t>Lesja og Dovre Hestesportsklubb</t>
  </si>
  <si>
    <t>Lesja og Dovre Sykkelklubb</t>
  </si>
  <si>
    <t>Lesja Skytterlags Miniatyrg.</t>
  </si>
  <si>
    <t>Lesja-Dovre Danseteam</t>
  </si>
  <si>
    <t>Lesjaskog Idrettslag</t>
  </si>
  <si>
    <t>Lora Sportsskyttere</t>
  </si>
  <si>
    <t>Garmo Idrettslag</t>
  </si>
  <si>
    <t>Lom Idrettslag</t>
  </si>
  <si>
    <t>Jetta Luftsportsklubb</t>
  </si>
  <si>
    <t>Jotunheimen Fjellsportklubb</t>
  </si>
  <si>
    <t>Jotunheimen Modellflyklubb</t>
  </si>
  <si>
    <t>Jotunheimen Mx-Klubb</t>
  </si>
  <si>
    <t>Lalm Idrettslag</t>
  </si>
  <si>
    <t>Lalm Ishockeyklubb</t>
  </si>
  <si>
    <t>Tessand Idrettslag</t>
  </si>
  <si>
    <t>Ruste Idrettslag</t>
  </si>
  <si>
    <t>Tormod Skilag</t>
  </si>
  <si>
    <t>Vestsida Fotballklubb</t>
  </si>
  <si>
    <t>Vinstra Idrettslag</t>
  </si>
  <si>
    <t>Vinstra Innebandyklubb</t>
  </si>
  <si>
    <t>Fron Badmintonklubb</t>
  </si>
  <si>
    <t>Fron Fotball 2010</t>
  </si>
  <si>
    <t>Fron Thrasher Team Brettklubb</t>
  </si>
  <si>
    <t>Kvam Idrettslag</t>
  </si>
  <si>
    <t>Kvam Pistolklubb</t>
  </si>
  <si>
    <t>Kvam Sportsskytterklubb</t>
  </si>
  <si>
    <t>Kvikne Trimring</t>
  </si>
  <si>
    <t>Laugen Bueskytterklubb</t>
  </si>
  <si>
    <t>NMK Midt-Gudbrandsdal</t>
  </si>
  <si>
    <t>Heidal Idrettslag</t>
  </si>
  <si>
    <t>Norsk Motor Klubb Nord Gudbrandsdal</t>
  </si>
  <si>
    <t>Otta Idrettslag</t>
  </si>
  <si>
    <t>Otta Pistolklubb</t>
  </si>
  <si>
    <t>Otta Shotokan Karateklubb</t>
  </si>
  <si>
    <t>Pillarguri Badmintonklubb</t>
  </si>
  <si>
    <t>Rondane Sportsskyttere</t>
  </si>
  <si>
    <t>Sel Idrettslag</t>
  </si>
  <si>
    <t>Heidal IL</t>
  </si>
  <si>
    <t>Otta IL</t>
  </si>
  <si>
    <t>Peer Gynt Alpinklubb</t>
  </si>
  <si>
    <t>Harpefoss I L</t>
  </si>
  <si>
    <t>Kvitfjell Brettklubb</t>
  </si>
  <si>
    <t>Fengur Islandshestforening</t>
  </si>
  <si>
    <t>Gudbrandsdal Sportsskyttere</t>
  </si>
  <si>
    <t>Hafjell Freeride klubb</t>
  </si>
  <si>
    <t>Hafjell Golfklubb</t>
  </si>
  <si>
    <t>Tretten Skiskytterlag</t>
  </si>
  <si>
    <t>Follebu Fotballag</t>
  </si>
  <si>
    <t>Follebu Skiklubb</t>
  </si>
  <si>
    <t>Gausdal Fotballklubb</t>
  </si>
  <si>
    <t>Gausdal Friidrettsklubb</t>
  </si>
  <si>
    <t>Gausdal Handbakklubb</t>
  </si>
  <si>
    <t>Gausdal IL Allianse</t>
  </si>
  <si>
    <t>Gausdal Skilag</t>
  </si>
  <si>
    <t>Gausdal Trekkhundklubb</t>
  </si>
  <si>
    <t>Gausdal Turnforening</t>
  </si>
  <si>
    <t>Skei Golf</t>
  </si>
  <si>
    <t>Vestringen IL</t>
  </si>
  <si>
    <t>Ol Toten-Troll</t>
  </si>
  <si>
    <t>Skreia IL</t>
  </si>
  <si>
    <t>Starum Hestesportsklubb</t>
  </si>
  <si>
    <t>Toppen I.L</t>
  </si>
  <si>
    <t>Totenvika Tae Kwondo Klubb</t>
  </si>
  <si>
    <t>Il Kolbukameratene</t>
  </si>
  <si>
    <t>Kapp IF</t>
  </si>
  <si>
    <t>Lena If</t>
  </si>
  <si>
    <t>Lensbygda Sportsklubb - idrettsskole</t>
  </si>
  <si>
    <t>Skreia Idrettslag</t>
  </si>
  <si>
    <t>Toppen IL</t>
  </si>
  <si>
    <t>Krabyskogen Motorsport</t>
  </si>
  <si>
    <t>Fotballklubben Toten</t>
  </si>
  <si>
    <t>Friskus IL</t>
  </si>
  <si>
    <t>Hawgs Racing</t>
  </si>
  <si>
    <t>Kapp IF - Fotballgruppa</t>
  </si>
  <si>
    <t>Kolbu Idrettslag</t>
  </si>
  <si>
    <t>Kolbu/KK Fotball</t>
  </si>
  <si>
    <t>Kolbukameratene, IL</t>
  </si>
  <si>
    <t>Lena IF</t>
  </si>
  <si>
    <t>Lena Sportsskyttere</t>
  </si>
  <si>
    <t>Lensbygda Sportsklubb</t>
  </si>
  <si>
    <t>Dance4Fun</t>
  </si>
  <si>
    <t>Eina Sportsklubb</t>
  </si>
  <si>
    <t>HK Vestre Toten</t>
  </si>
  <si>
    <t>Ihle Idrettslag</t>
  </si>
  <si>
    <t>NFK Breiskallen</t>
  </si>
  <si>
    <t>Norges Handikapforbund Toten</t>
  </si>
  <si>
    <t>Raufoss Bokseklubb</t>
  </si>
  <si>
    <t>Reinsvoll Idrettsforening</t>
  </si>
  <si>
    <t>Raufoss IL  Fotball</t>
  </si>
  <si>
    <t>Raufoss IL Allianse</t>
  </si>
  <si>
    <t>Raufoss IL Friidrett</t>
  </si>
  <si>
    <t>Raufoss IL Hopp</t>
  </si>
  <si>
    <t>Raufoss IL Langrenn</t>
  </si>
  <si>
    <t>Raufoss IL Orientering</t>
  </si>
  <si>
    <t>Raufoss IL Turn</t>
  </si>
  <si>
    <t>Friskis&amp;Svettis Jevnaker</t>
  </si>
  <si>
    <t>Jevnaker Bordtennisklubb</t>
  </si>
  <si>
    <t>Jevnaker I F Fotball</t>
  </si>
  <si>
    <t>Jevnaker Idrettsforening Ski</t>
  </si>
  <si>
    <t>Jevnaker IF Turngruppe</t>
  </si>
  <si>
    <t>Jevnaker Klatreklubb</t>
  </si>
  <si>
    <t>Jevnaker Motorklubb</t>
  </si>
  <si>
    <t>Randsfjorden Seilforening</t>
  </si>
  <si>
    <t>Hadeland Trekkhundklubb</t>
  </si>
  <si>
    <t>Harestua Idrettslag</t>
  </si>
  <si>
    <t>Kloppa Offroad Klubb</t>
  </si>
  <si>
    <t>Lunner Fotballklubb</t>
  </si>
  <si>
    <t>Lunner Motorsport</t>
  </si>
  <si>
    <t>Nordre Oppdalen Idrettslag</t>
  </si>
  <si>
    <t>Svea Skilag</t>
  </si>
  <si>
    <t>Grindvoll Idrettslag</t>
  </si>
  <si>
    <t>Grua Ungdoms Og Idrettslag</t>
  </si>
  <si>
    <t>Hadeland Cykleklubb</t>
  </si>
  <si>
    <t>Bjoneroa Idrettslag</t>
  </si>
  <si>
    <t>Brandbu Idretsforening</t>
  </si>
  <si>
    <t>Gran Bokseklubb</t>
  </si>
  <si>
    <t>Gran Idrettslag</t>
  </si>
  <si>
    <t>HADELAND KAMPSPORTKLUBB</t>
  </si>
  <si>
    <t>Hadeland Kvinnefotballklubb</t>
  </si>
  <si>
    <t>Hadeland Orienteringslag</t>
  </si>
  <si>
    <t>Hadeland Sportskyttere</t>
  </si>
  <si>
    <t>Jaren Il</t>
  </si>
  <si>
    <t>Midtre Brandbu Ungdoms og Idrettslag</t>
  </si>
  <si>
    <t>Moen Sportsklubb</t>
  </si>
  <si>
    <t>Tingelstad Idrettsforening</t>
  </si>
  <si>
    <t>Tingelstad Skiskytterklubb</t>
  </si>
  <si>
    <t>Vestre Gran Idrettslag</t>
  </si>
  <si>
    <t>Fluberg Fotballklubb</t>
  </si>
  <si>
    <t>Fluberg Skiklubb</t>
  </si>
  <si>
    <t>Land Golfklubb</t>
  </si>
  <si>
    <t>Ringelia Idrettslag</t>
  </si>
  <si>
    <t>Rond Orienteringslag</t>
  </si>
  <si>
    <t>Trevann Idrettslag</t>
  </si>
  <si>
    <t>Nordre Land Skytterlag</t>
  </si>
  <si>
    <t>Torpa Skytterlag</t>
  </si>
  <si>
    <t>Dokka Pistolklubb</t>
  </si>
  <si>
    <t>Dokka Sportsklubb</t>
  </si>
  <si>
    <t>Land Cykleklubb</t>
  </si>
  <si>
    <t>Land Fjellsportgruppe</t>
  </si>
  <si>
    <t>Land Flyklubb</t>
  </si>
  <si>
    <t>NMK Fluberg</t>
  </si>
  <si>
    <t>Nordre Land Idrettslag</t>
  </si>
  <si>
    <t>Nordre Land Sportsskyttere</t>
  </si>
  <si>
    <t>Nordsinni Sportsklubb</t>
  </si>
  <si>
    <t>Torpa Idrettslag</t>
  </si>
  <si>
    <t>Torpa Ski</t>
  </si>
  <si>
    <t>Vest-Torpa UL</t>
  </si>
  <si>
    <t>Bagn Idrettslag</t>
  </si>
  <si>
    <t>Bagn Sportsskytterklubb</t>
  </si>
  <si>
    <t>Begna Idrettslag</t>
  </si>
  <si>
    <t>Begnadalen Idrettslag</t>
  </si>
  <si>
    <t>Hedalen Idrettslag</t>
  </si>
  <si>
    <t>Hedalen Skytterlags Miniatyrgruppe</t>
  </si>
  <si>
    <t>Bagn IL - idrettskole</t>
  </si>
  <si>
    <t>Hedalen IL</t>
  </si>
  <si>
    <t>Etnedal Skytterlag</t>
  </si>
  <si>
    <t>Etnedal Fotballklubb</t>
  </si>
  <si>
    <t>Etnedal Idrettslag</t>
  </si>
  <si>
    <t>Etnedal Skilag</t>
  </si>
  <si>
    <t>Aurdal Idrettsforening Allianseidr.lag</t>
  </si>
  <si>
    <t>Aurdal IF Alpin</t>
  </si>
  <si>
    <t>CK ValdresEkspressen</t>
  </si>
  <si>
    <t>Fagernes Idrettslag</t>
  </si>
  <si>
    <t>Leira Idrettslag</t>
  </si>
  <si>
    <t>Ulnes Idrettslag</t>
  </si>
  <si>
    <t>Valdres FK</t>
  </si>
  <si>
    <t>Vestre Slidre Idrettslag</t>
  </si>
  <si>
    <t>Vestre Slidre Jeger og Fiskarlag</t>
  </si>
  <si>
    <t>Rogne Idrettslag</t>
  </si>
  <si>
    <t>Valdres Cheerleading Klubb, WildCats</t>
  </si>
  <si>
    <t>Valdres Modellbilklubb</t>
  </si>
  <si>
    <t>Jotunheimen Idrettslag</t>
  </si>
  <si>
    <t>Tyin-Filefjell Orienteringsklubb</t>
  </si>
  <si>
    <t>Vang IL</t>
  </si>
  <si>
    <t>Vang Klatreklubb</t>
  </si>
  <si>
    <t>Fjellblom IL</t>
  </si>
  <si>
    <t>FK Vang</t>
  </si>
  <si>
    <t>Amaze Danseklubb Drammen</t>
  </si>
  <si>
    <t>Aron Skiklubb</t>
  </si>
  <si>
    <t>Aron Skytterklubb, Drammen</t>
  </si>
  <si>
    <t>Drammen Amerikansk Fotballklubb</t>
  </si>
  <si>
    <t>Drammen Badmintonklubb</t>
  </si>
  <si>
    <t>Drammen Bandy</t>
  </si>
  <si>
    <t>Drammen Basketballklubb</t>
  </si>
  <si>
    <t>Drammen Bokseklubb</t>
  </si>
  <si>
    <t>Drammen Bordtennisklubb</t>
  </si>
  <si>
    <t>Drammens Sportsfiskeres, Cast</t>
  </si>
  <si>
    <t>Drammens Turnforening</t>
  </si>
  <si>
    <t>Elvebyen Sportsdanseklubb</t>
  </si>
  <si>
    <t>Elvebyen Taekwondoklubb</t>
  </si>
  <si>
    <t>Fjell Sportsklubb</t>
  </si>
  <si>
    <t>Gjerpenkollen Hoppklubb</t>
  </si>
  <si>
    <t>Glassverket Idrettsforening</t>
  </si>
  <si>
    <t>Sirens Cheerdanceklubb</t>
  </si>
  <si>
    <t>SKI- OG BALLKLUBBEN DRAFN</t>
  </si>
  <si>
    <t>Ski og ballklubben Skiold</t>
  </si>
  <si>
    <t>Skoger &amp; Fjell Karate Klubb</t>
  </si>
  <si>
    <t>Hwa Rang Team Drammen</t>
  </si>
  <si>
    <t>Idrettsforeningen Hellas</t>
  </si>
  <si>
    <t>Idrettsforeningen Sturla</t>
  </si>
  <si>
    <t>Il Drammen Bul</t>
  </si>
  <si>
    <t>IL Drammen Strong</t>
  </si>
  <si>
    <t>Konnerud Idrettslag</t>
  </si>
  <si>
    <t>Marienlyst Cricket Klubb</t>
  </si>
  <si>
    <t>Marienlyst Karateklubb</t>
  </si>
  <si>
    <t>Nippon Karateklubb</t>
  </si>
  <si>
    <t>Drammen Bueskyttere</t>
  </si>
  <si>
    <t>Drammen Cricket Klubb</t>
  </si>
  <si>
    <t>Drammen Cykleklubb</t>
  </si>
  <si>
    <t>Drammen Golfklubb</t>
  </si>
  <si>
    <t>Drammen Judo Club</t>
  </si>
  <si>
    <t>Drammen Kickboxing Klubb</t>
  </si>
  <si>
    <t>Drammen Klatreklubb</t>
  </si>
  <si>
    <t>Drammen Modellflyklubb</t>
  </si>
  <si>
    <t>Drammen Ntn Taekwon-Do Klubb</t>
  </si>
  <si>
    <t>Drammen Roklubb</t>
  </si>
  <si>
    <t>Drammen Shotokan Karateklubb</t>
  </si>
  <si>
    <t>Drammen Sportsdanseklubb</t>
  </si>
  <si>
    <t>Drammen Styrkeidrettslag</t>
  </si>
  <si>
    <t>Drammen Tamil Sportsklubb</t>
  </si>
  <si>
    <t>Drammen Tennisklubb</t>
  </si>
  <si>
    <t>Drammen Tigers Bowlingklubb</t>
  </si>
  <si>
    <t>Drammen Trekkhundklubb</t>
  </si>
  <si>
    <t>Drammen Triathlon Club</t>
  </si>
  <si>
    <t>Drammen Volleyballklubb</t>
  </si>
  <si>
    <t>Drammens Atletklubb</t>
  </si>
  <si>
    <t>Drammens Ballklubb</t>
  </si>
  <si>
    <t>Drammens Seilforening</t>
  </si>
  <si>
    <t>Skoger Idrettslag</t>
  </si>
  <si>
    <t>Skoger Turn</t>
  </si>
  <si>
    <t>Ypsilon Kickboxing Klubb</t>
  </si>
  <si>
    <t>Kongsberg Dykkerklubb</t>
  </si>
  <si>
    <t>Kongsberg Freestyleklubb</t>
  </si>
  <si>
    <t>Kongsberg Golfklubb</t>
  </si>
  <si>
    <t>Kongsberg Idrettsforening</t>
  </si>
  <si>
    <t>Kongsberg Kampsport Senter</t>
  </si>
  <si>
    <t>Kongsberg Modellflyklubb</t>
  </si>
  <si>
    <t>Kongsberg og Omegn Rideklubb</t>
  </si>
  <si>
    <t>Kongsberg Orienteringslag</t>
  </si>
  <si>
    <t>Kongsberg Padleklubb</t>
  </si>
  <si>
    <t>Kongsberg Pistolklubb</t>
  </si>
  <si>
    <t>Kongsberg Shotokan Karateklubb</t>
  </si>
  <si>
    <t>Kongsberg Tennisklubb</t>
  </si>
  <si>
    <t>Kongsberg Wakeboardklubb</t>
  </si>
  <si>
    <t>Majorplassen Ryttersportsklubb</t>
  </si>
  <si>
    <t>Nmk Kongsberg</t>
  </si>
  <si>
    <t>TRIMIUS</t>
  </si>
  <si>
    <t>Bergkameratene Basket (bk Basket)</t>
  </si>
  <si>
    <t>BK - Judo</t>
  </si>
  <si>
    <t>Friskis&amp;Svettis Kongsberg</t>
  </si>
  <si>
    <t>Hvittingfoss Alpinklubb</t>
  </si>
  <si>
    <t>Hvittingfoss Idrettslag</t>
  </si>
  <si>
    <t>Hvittingfoss Luftsportklubb</t>
  </si>
  <si>
    <t>Il Bergkameratene Triathlon</t>
  </si>
  <si>
    <t>Il Bergkameratene Volleyball</t>
  </si>
  <si>
    <t>IL Bever`n</t>
  </si>
  <si>
    <t>IL Skrim</t>
  </si>
  <si>
    <t>IL Skrim Handball Elite</t>
  </si>
  <si>
    <t>Jondalen Idrettslag</t>
  </si>
  <si>
    <t>K3-kongsberg Klatreklubb</t>
  </si>
  <si>
    <t>Heradsbygda IL</t>
  </si>
  <si>
    <t>Idrettsforeningen Tyristubben</t>
  </si>
  <si>
    <t>Norderhov Ungdoms og Idrettslag</t>
  </si>
  <si>
    <t>Ringerike Baseball Club</t>
  </si>
  <si>
    <t>Ringerike Bowlingklubb</t>
  </si>
  <si>
    <t>Ringerike Friidrettsklubb</t>
  </si>
  <si>
    <t>Ringerike Golfklubb</t>
  </si>
  <si>
    <t>Ringerike Helsesportlag</t>
  </si>
  <si>
    <t>Ringerike Ishockeyklubb</t>
  </si>
  <si>
    <t>Ringerike Judoklubb</t>
  </si>
  <si>
    <t>Ringerike Karateklubb</t>
  </si>
  <si>
    <t>Ringerike Klatreklubb</t>
  </si>
  <si>
    <t>Ringerike og Hole Luftsportklubb</t>
  </si>
  <si>
    <t>Ringerike Orienteringslag</t>
  </si>
  <si>
    <t>Fossekallen IL</t>
  </si>
  <si>
    <t>Haugsbygd Idrettsforening</t>
  </si>
  <si>
    <t>Ringerike Pistolklubb</t>
  </si>
  <si>
    <t>Ringerike Sandvolleyballklubb</t>
  </si>
  <si>
    <t>Ringerike Sykkelklubb</t>
  </si>
  <si>
    <t>Ringerike Taekwondo Klubb</t>
  </si>
  <si>
    <t>Ringerike Trekkhundklubb</t>
  </si>
  <si>
    <t>Ringerike Turnforening</t>
  </si>
  <si>
    <t>Ringkollen Skiklubb</t>
  </si>
  <si>
    <t>Sokna Leirdueklubb</t>
  </si>
  <si>
    <t>Soknedalen Idrettslag</t>
  </si>
  <si>
    <t>Tranby IL</t>
  </si>
  <si>
    <t>Veme Sportsklubb</t>
  </si>
  <si>
    <t>Krokskogen Cykleklubb</t>
  </si>
  <si>
    <t>Tyrifjord Golfklubb</t>
  </si>
  <si>
    <t>NMK Nedre Hallingdal</t>
  </si>
  <si>
    <t>Bromma Idrettslag</t>
  </si>
  <si>
    <t>Nesbyen Idrettslag</t>
  </si>
  <si>
    <t>Gol Idrettslag</t>
  </si>
  <si>
    <t>Gol Miniatyrskytterlag</t>
  </si>
  <si>
    <t>Hallingdal Flyklubb</t>
  </si>
  <si>
    <t>Hallingdal Fotballklubb</t>
  </si>
  <si>
    <t>Hallingdal Golfklubb</t>
  </si>
  <si>
    <t>Hallingdal Karateklubb</t>
  </si>
  <si>
    <t>Nmk Gol</t>
  </si>
  <si>
    <t>Hemsedal Golfklubb</t>
  </si>
  <si>
    <t>Hemsedal Idrettslag</t>
  </si>
  <si>
    <t>Hemsedal Martial Arts Klubb</t>
  </si>
  <si>
    <t>Andebarkji Tsk</t>
  </si>
  <si>
    <t>Fjellet IL</t>
  </si>
  <si>
    <t>Hallingdal Motocrossklubb</t>
  </si>
  <si>
    <t>Hallingen Hestesportsklubb</t>
  </si>
  <si>
    <t>Torpo Idrettslag</t>
  </si>
  <si>
    <t>Geilo Idrettslag</t>
  </si>
  <si>
    <t>Geilo Klatreklubb</t>
  </si>
  <si>
    <t>Hol Idrettslag</t>
  </si>
  <si>
    <t>Skurdalen IL</t>
  </si>
  <si>
    <t>Skurdalen Og Dagali Pistolklu</t>
  </si>
  <si>
    <t>Eggedal Idrettslag</t>
  </si>
  <si>
    <t>Nedre Sigdal Idrettsforening</t>
  </si>
  <si>
    <t>Nmk-Modum og Sigdal</t>
  </si>
  <si>
    <t>Sigdal Fotballklubb</t>
  </si>
  <si>
    <t>Sigdal Friidrettsklubb</t>
  </si>
  <si>
    <t>Sigdal og Rosthaug Hestesportslag</t>
  </si>
  <si>
    <t>Sigdal Pistolklubb</t>
  </si>
  <si>
    <t>Stjerna Idrettslag</t>
  </si>
  <si>
    <t>Aaby Ck</t>
  </si>
  <si>
    <t>Norefjell Cykleklubb</t>
  </si>
  <si>
    <t>Norefjell Golfklubb</t>
  </si>
  <si>
    <t>Bingen Ballklubb</t>
  </si>
  <si>
    <t>Dykkerklubb Modum</t>
  </si>
  <si>
    <t>Friskis &amp; Svettis Modum</t>
  </si>
  <si>
    <t>Furumo Curling Klubb</t>
  </si>
  <si>
    <t>Geithus Idrettslag</t>
  </si>
  <si>
    <t>Geithus Turnforening</t>
  </si>
  <si>
    <t>Haugfoss Idrettsforening</t>
  </si>
  <si>
    <t>I L Moingen</t>
  </si>
  <si>
    <t>Modum Bordtennisklubb</t>
  </si>
  <si>
    <t>Modum Cykleklubb</t>
  </si>
  <si>
    <t>Modum Fotballklubb</t>
  </si>
  <si>
    <t>Modum Friidrettsklubb</t>
  </si>
  <si>
    <t>Modum Kyokushinkai Karateklubb</t>
  </si>
  <si>
    <t>Modum Modellsportklubb</t>
  </si>
  <si>
    <t>Modum Orienteringslag</t>
  </si>
  <si>
    <t>Modum Pistolklubb</t>
  </si>
  <si>
    <t>Modum Trialklubb</t>
  </si>
  <si>
    <t>Modum Triathlonklubb</t>
  </si>
  <si>
    <t>Simostranda IL</t>
  </si>
  <si>
    <t>Vestre Spone IF</t>
  </si>
  <si>
    <t>Vikersund Idrettsforening Vif-huset</t>
  </si>
  <si>
    <t>Moingen IL - Idrettsskole</t>
  </si>
  <si>
    <t>Vikersund IF</t>
  </si>
  <si>
    <t>Bakke IF</t>
  </si>
  <si>
    <t>Drammen Flyklubb</t>
  </si>
  <si>
    <t>Eiker Badmintonklubb</t>
  </si>
  <si>
    <t>Eiker Bordtennisklubb</t>
  </si>
  <si>
    <t>Eiker Cheerleading Team</t>
  </si>
  <si>
    <t>Eiker Orienteringslag Eg</t>
  </si>
  <si>
    <t>Eiker Padleklubb</t>
  </si>
  <si>
    <t>Hrimnir Islandshestforening</t>
  </si>
  <si>
    <t>Eiker Trialklubb</t>
  </si>
  <si>
    <t>Fiskum Idrettslag</t>
  </si>
  <si>
    <t>Gevelt Ryttersportsklubb</t>
  </si>
  <si>
    <t>Hokksund Idrettslag</t>
  </si>
  <si>
    <t>Hokksund Pistolklubb</t>
  </si>
  <si>
    <t>Hokksund Taekwondoklubb</t>
  </si>
  <si>
    <t>Hokksund Turnforening</t>
  </si>
  <si>
    <t>If Eiker Kvikk</t>
  </si>
  <si>
    <t>Vestfossen Idrettsforening</t>
  </si>
  <si>
    <t>Bakke</t>
  </si>
  <si>
    <t>Vestfossen IF</t>
  </si>
  <si>
    <t>Eiker Golfklubb</t>
  </si>
  <si>
    <t>Eiker Volleyballklubb</t>
  </si>
  <si>
    <t>Idrettsforeningen Birkebeineren</t>
  </si>
  <si>
    <t>Nedre Eiker Pistolklubb</t>
  </si>
  <si>
    <t>NOR 92 Innebandyklubb</t>
  </si>
  <si>
    <t>Solberg Sportsklubb</t>
  </si>
  <si>
    <t>Steinberg Idrettsforening</t>
  </si>
  <si>
    <t>Sportsklubben Kraft</t>
  </si>
  <si>
    <t>Stoppen Sportsklubb</t>
  </si>
  <si>
    <t>Sylling Idrettsforening</t>
  </si>
  <si>
    <t>Sylling Rideklubb</t>
  </si>
  <si>
    <t>Tranby Turn</t>
  </si>
  <si>
    <t>Drammen Og Omegn Rideklubb</t>
  </si>
  <si>
    <t>Friskis &amp; Svettis Lier</t>
  </si>
  <si>
    <t>Holtsmark Golfklubb</t>
  </si>
  <si>
    <t>Lier IL</t>
  </si>
  <si>
    <t>Lier Judoklubb</t>
  </si>
  <si>
    <t>Lier Motorsportklubb</t>
  </si>
  <si>
    <t>Lier Ntn Taekwon-Do Klubb</t>
  </si>
  <si>
    <t>Lier Tennisklubb</t>
  </si>
  <si>
    <t>Lier Volleyballklubb</t>
  </si>
  <si>
    <t>Lierbygda OL</t>
  </si>
  <si>
    <t>Lierkattene Innebandyklubb</t>
  </si>
  <si>
    <t>Reistad I L</t>
  </si>
  <si>
    <t>Norsk Motor Klubb Drammen</t>
  </si>
  <si>
    <t>Fossum Hestesportklubb</t>
  </si>
  <si>
    <t>Hyggen Idrettsforening</t>
  </si>
  <si>
    <t>Idrettslaget Ros</t>
  </si>
  <si>
    <t>Kjekstad Golfklubb</t>
  </si>
  <si>
    <t>Slemmestad Idrettsforening</t>
  </si>
  <si>
    <t>Slemmestad og Omegn Turnforening</t>
  </si>
  <si>
    <t>SPUVI</t>
  </si>
  <si>
    <t>Hurum Motorsport Klubb</t>
  </si>
  <si>
    <t>Hurum Orienteringslag</t>
  </si>
  <si>
    <t>Hurum Rideklubb</t>
  </si>
  <si>
    <t>Hurum Seilforening</t>
  </si>
  <si>
    <t>Hurum Sportsskytterklubb</t>
  </si>
  <si>
    <t>Holmsbu Idrettsforening</t>
  </si>
  <si>
    <t>Huringen IF</t>
  </si>
  <si>
    <t>Hurum Cykleklubb</t>
  </si>
  <si>
    <t>Hurum Golfklubb</t>
  </si>
  <si>
    <t>Hurum Krav Maga Klubb</t>
  </si>
  <si>
    <t>Tofte Fremad Idrettsforening</t>
  </si>
  <si>
    <t>Lyngdal Idrettslag</t>
  </si>
  <si>
    <t>Numedal Sportsskyttere</t>
  </si>
  <si>
    <t>Svene IL</t>
  </si>
  <si>
    <t>Rollag og Veggli Idrettslag</t>
  </si>
  <si>
    <t>Dagali Mikroflyklubb</t>
  </si>
  <si>
    <t>IL Noringen</t>
  </si>
  <si>
    <t>Nmk Nore Og Uvdal</t>
  </si>
  <si>
    <t>NORE OG UVDAL PISTOLKLUBB</t>
  </si>
  <si>
    <t>Tunhovd Idrettslag</t>
  </si>
  <si>
    <t>Uvdal Idrettslag</t>
  </si>
  <si>
    <t>Albatross Il</t>
  </si>
  <si>
    <t>Borre Golfklubb</t>
  </si>
  <si>
    <t>Borre Idrettsforening</t>
  </si>
  <si>
    <t>Horten Badmintonklubb</t>
  </si>
  <si>
    <t>Horten Biljardklubb</t>
  </si>
  <si>
    <t>Horten Bueskyttere</t>
  </si>
  <si>
    <t>Horten Friidrettsklubb</t>
  </si>
  <si>
    <t>Horten Innebandyklubb</t>
  </si>
  <si>
    <t>Horten Karateklubb</t>
  </si>
  <si>
    <t>Horten Kickboxing Klubb</t>
  </si>
  <si>
    <t>Horten Kurvballforening</t>
  </si>
  <si>
    <t>Horten og Omegn Cykleklubb</t>
  </si>
  <si>
    <t>Horten og Omegn Pistolklubb</t>
  </si>
  <si>
    <t>Horten og Omegn Tennisklubb</t>
  </si>
  <si>
    <t>Horten Roklubb</t>
  </si>
  <si>
    <t>Horten Rugby Klubb</t>
  </si>
  <si>
    <t>Horten Seilforening</t>
  </si>
  <si>
    <t>Horten Skiklubb</t>
  </si>
  <si>
    <t>Horten Triathlon Klubb</t>
  </si>
  <si>
    <t>Horten Undervannsklubb</t>
  </si>
  <si>
    <t>Horten Volleyball Klubb</t>
  </si>
  <si>
    <t>Hortens Turnforening</t>
  </si>
  <si>
    <t>Nykirke Idrettsforening</t>
  </si>
  <si>
    <t>Orienteringsklubben Horten</t>
  </si>
  <si>
    <t>Renshin Aikido Dojo Horten</t>
  </si>
  <si>
    <t>Skoppum Idrettslag</t>
  </si>
  <si>
    <t>Sportsklubben Falk</t>
  </si>
  <si>
    <t>Vestfold Studentsamfunns Idrettslag</t>
  </si>
  <si>
    <t>Holmestrand IR - tildeling av LAM</t>
  </si>
  <si>
    <t>Botne Skiklubb</t>
  </si>
  <si>
    <t>Gullhaug Idrettslag</t>
  </si>
  <si>
    <t>Holmestrand Dykkerklubb</t>
  </si>
  <si>
    <t>Holmestrand hagleskytterklubb</t>
  </si>
  <si>
    <t>Holmestrand Idrettsforening</t>
  </si>
  <si>
    <t>Holmestrand Og Omegn Rideklub</t>
  </si>
  <si>
    <t>Holmestrand Petanque Klubb</t>
  </si>
  <si>
    <t>Holmestrand Pistolklubb</t>
  </si>
  <si>
    <t>Holmestrand Seilforening</t>
  </si>
  <si>
    <t>Holmestrand Sykkelklubb</t>
  </si>
  <si>
    <t>Holmestrand Tennisklubb</t>
  </si>
  <si>
    <t>Solum Golfklubb</t>
  </si>
  <si>
    <t>Jarlsberg Bowlingklubb</t>
  </si>
  <si>
    <t>Jarlsberg og Melsom Rideklubb</t>
  </si>
  <si>
    <t>Jarlsberg Trekkhundklubb</t>
  </si>
  <si>
    <t>Oseberg Skilag</t>
  </si>
  <si>
    <t>Sem Idrettsforening</t>
  </si>
  <si>
    <t>Sem Sportskytterlag</t>
  </si>
  <si>
    <t>Slagen Badmintonklubb</t>
  </si>
  <si>
    <t>Vear Idrettsforening</t>
  </si>
  <si>
    <t>Sem IF</t>
  </si>
  <si>
    <t>Slagen Idrettsforening</t>
  </si>
  <si>
    <t>Stupklubben Spinn</t>
  </si>
  <si>
    <t>Skogan Rideklubb</t>
  </si>
  <si>
    <t>Larvik Dykkeklubb</t>
  </si>
  <si>
    <t>Larvik Golfklubb</t>
  </si>
  <si>
    <t>Larvik Handicap Idrettslag</t>
  </si>
  <si>
    <t>Larvik Judoklubb</t>
  </si>
  <si>
    <t>Larvik Kampsportklubb</t>
  </si>
  <si>
    <t>Larvik Modellflyklubb</t>
  </si>
  <si>
    <t>Larvik og Stavern Tennisklubb</t>
  </si>
  <si>
    <t>Larvik Orienteringsklubb</t>
  </si>
  <si>
    <t>Larvik Padleklubb</t>
  </si>
  <si>
    <t>Larvik Roklubb</t>
  </si>
  <si>
    <t>Larvik Seilforening</t>
  </si>
  <si>
    <t>Larvik Ski</t>
  </si>
  <si>
    <t>Larvik Squash 1</t>
  </si>
  <si>
    <t>Larvik Taekwondoklubb</t>
  </si>
  <si>
    <t>Larvik Turn &amp; Idrettsforening</t>
  </si>
  <si>
    <t>Larvik Volleyballklubb</t>
  </si>
  <si>
    <t>Larvikmarkas Fluefiskerforening</t>
  </si>
  <si>
    <t>Nanset Idrettsforening</t>
  </si>
  <si>
    <t>Nesjar Idrettsforening</t>
  </si>
  <si>
    <t>NMK Larvik</t>
  </si>
  <si>
    <t>Sportsklubben Stag</t>
  </si>
  <si>
    <t>Sporty I L</t>
  </si>
  <si>
    <t>Stavern Klatre- og Buldreklubb</t>
  </si>
  <si>
    <t>Kvelde IL</t>
  </si>
  <si>
    <t>Nanset IF</t>
  </si>
  <si>
    <t>Nesjar IL</t>
  </si>
  <si>
    <t>Brunlanes Idrettslag</t>
  </si>
  <si>
    <t>Brunlanes Sportsskyttere</t>
  </si>
  <si>
    <t>Farris Sportsskyttere - Larvik</t>
  </si>
  <si>
    <t>Farrisbygda Idrettsforening</t>
  </si>
  <si>
    <t>Focus Mc Larvik</t>
  </si>
  <si>
    <t>Halsen Idrettsforening</t>
  </si>
  <si>
    <t>Hedrum Idrettslag</t>
  </si>
  <si>
    <t>Hedrum Orienteringslag</t>
  </si>
  <si>
    <t>Hvarnes IL</t>
  </si>
  <si>
    <t>Idrettsforeningen Fram</t>
  </si>
  <si>
    <t>Kbx Stavern, kickboxing</t>
  </si>
  <si>
    <t>Kjose Idrettslag</t>
  </si>
  <si>
    <t>KVELDE IDRETTSLAG</t>
  </si>
  <si>
    <t>Kvelde Vannskiklubb</t>
  </si>
  <si>
    <t>Larvik Atletklubb</t>
  </si>
  <si>
    <t>Larvik Basket Klubb</t>
  </si>
  <si>
    <t>Larvik Biljardklubb</t>
  </si>
  <si>
    <t>Larvik Bordtennisklubb</t>
  </si>
  <si>
    <t>Larvik Bowlingklubb</t>
  </si>
  <si>
    <t>Larvik Bryteklubb</t>
  </si>
  <si>
    <t>Larvik Bueskyttere</t>
  </si>
  <si>
    <t>Larvik IR - Larvik Skateboard Klubb</t>
  </si>
  <si>
    <t>Vear IF</t>
  </si>
  <si>
    <t>Sandefjord Brettseilerklubb</t>
  </si>
  <si>
    <t>Sandefjord Bueskyttere</t>
  </si>
  <si>
    <t>Sandefjord Cricketklubb</t>
  </si>
  <si>
    <t>Sandefjord Dykkerklubb</t>
  </si>
  <si>
    <t>Sandefjord Fekteklubb</t>
  </si>
  <si>
    <t>Sandefjord Flyklubb</t>
  </si>
  <si>
    <t>Sandefjord Fotball</t>
  </si>
  <si>
    <t>Sandefjord Golfklubb</t>
  </si>
  <si>
    <t>Sandefjord Handikapidrettslag</t>
  </si>
  <si>
    <t>Sandefjord Innebandy Klubb</t>
  </si>
  <si>
    <t>Sandefjord Judoklubb</t>
  </si>
  <si>
    <t>Sandefjord Lerdueskyttere</t>
  </si>
  <si>
    <t>Sandefjord Nanbudoklubb</t>
  </si>
  <si>
    <t>Sandefjord Orienteringsklubb</t>
  </si>
  <si>
    <t>Sandefjord Pistolklubb</t>
  </si>
  <si>
    <t>Sandefjord Roklubb</t>
  </si>
  <si>
    <t>Sandefjord Seilflyklubb / Notodden Seilflysenter</t>
  </si>
  <si>
    <t>Sandefjord Seilforening</t>
  </si>
  <si>
    <t>Sandefjord Sykleklubb</t>
  </si>
  <si>
    <t>Sandefjord Taekwon-Do klubb</t>
  </si>
  <si>
    <t>Stokke Idrettslag</t>
  </si>
  <si>
    <t>Store Bergan Idrettslag</t>
  </si>
  <si>
    <t>Vestfold Golfklubb</t>
  </si>
  <si>
    <t>Arnadal IL</t>
  </si>
  <si>
    <t>Kodal IL</t>
  </si>
  <si>
    <t>Runar, IL</t>
  </si>
  <si>
    <t>Sandar IL</t>
  </si>
  <si>
    <t>Sandefjord Turn &amp; Idrettsforening</t>
  </si>
  <si>
    <t>Andebu Idrettslag</t>
  </si>
  <si>
    <t>Arnadal Idrettslag</t>
  </si>
  <si>
    <t>Breidablikk Idrettslag</t>
  </si>
  <si>
    <t>Dans Aktiv</t>
  </si>
  <si>
    <t>Dynga Racing</t>
  </si>
  <si>
    <t>Fevang FK</t>
  </si>
  <si>
    <t>Gokstad Bowlingklubb</t>
  </si>
  <si>
    <t>Idrettslaget Runar</t>
  </si>
  <si>
    <t>Kodal Bueskyttere</t>
  </si>
  <si>
    <t>Kodal Idrettslag</t>
  </si>
  <si>
    <t>Larvik og Sandefjord Rytterklubb</t>
  </si>
  <si>
    <t>Sandar Idrettslag</t>
  </si>
  <si>
    <t>Sandefjord Badmintonklubb</t>
  </si>
  <si>
    <t>Sandefjord Ballklubb</t>
  </si>
  <si>
    <t>Sandefjord Tennisklubb</t>
  </si>
  <si>
    <t>Sandefjord Tradisjonelle Karateklubb</t>
  </si>
  <si>
    <t>SANDEFJORD TURN &amp; IDRETTSFORENING</t>
  </si>
  <si>
    <t>Sandefjord Vikings Baseballklubb</t>
  </si>
  <si>
    <t>Berger Idrettslag</t>
  </si>
  <si>
    <t>Berger og Svelvik O - Lag</t>
  </si>
  <si>
    <t>Nesbygda Idrettsforening</t>
  </si>
  <si>
    <t>Svelvik Idrettsforening</t>
  </si>
  <si>
    <t>Svelvik kajakklubb</t>
  </si>
  <si>
    <t>Svelvik Seilforening</t>
  </si>
  <si>
    <t>Svelvik Sportskyttere</t>
  </si>
  <si>
    <t>Svelvik Sykleklubb</t>
  </si>
  <si>
    <t>Svelvik Tennisklubb</t>
  </si>
  <si>
    <t>Svelvik Turnforening</t>
  </si>
  <si>
    <t>HK - 72 Sande</t>
  </si>
  <si>
    <t>Idrettslaget Sandvin</t>
  </si>
  <si>
    <t>Nordre Sande Idrettslag</t>
  </si>
  <si>
    <t>Sande Golfklubb</t>
  </si>
  <si>
    <t>Sande Kraftsportklubb</t>
  </si>
  <si>
    <t>Sande Skytterlag NSF rifle</t>
  </si>
  <si>
    <t>Sande Sportsklubb</t>
  </si>
  <si>
    <t>Hof Golfklubb</t>
  </si>
  <si>
    <t>Hof Idrettslag (Vestfold)</t>
  </si>
  <si>
    <t>Hof Modellbilklubb</t>
  </si>
  <si>
    <t>Hof Rideklubb</t>
  </si>
  <si>
    <t>Hof Sykkelklubb</t>
  </si>
  <si>
    <t>Jarlsberg Badmintonklubb</t>
  </si>
  <si>
    <t>Idrettslaget Ivrig</t>
  </si>
  <si>
    <t>IF HAUK</t>
  </si>
  <si>
    <t>Ol Trollo</t>
  </si>
  <si>
    <t>Ramnes Idrettsforening</t>
  </si>
  <si>
    <t>Ramnes Sportsfiskere</t>
  </si>
  <si>
    <t>Re Fotballklubb</t>
  </si>
  <si>
    <t>Re Friidrettsklubb</t>
  </si>
  <si>
    <t>Re Golfklubb</t>
  </si>
  <si>
    <t>Re Motorsport</t>
  </si>
  <si>
    <t>Re Sykkelklubb</t>
  </si>
  <si>
    <t>Vivestad Idrettsforening</t>
  </si>
  <si>
    <t>Teie Idrettsforening</t>
  </si>
  <si>
    <t>Veierland Golfklubb</t>
  </si>
  <si>
    <t>Arvakur Vestfold Islandshestforening</t>
  </si>
  <si>
    <t>Lardal Hesteforening</t>
  </si>
  <si>
    <t>Lardal Orienteringslag</t>
  </si>
  <si>
    <t>Lardal Revolver Og Pistolklubb</t>
  </si>
  <si>
    <t>Styrvoll Skytterlag Min.Gr.</t>
  </si>
  <si>
    <t>Svarstad Idrettslag</t>
  </si>
  <si>
    <t>Brevik Idrettslag</t>
  </si>
  <si>
    <t>Brevik Seilforening</t>
  </si>
  <si>
    <t>Eidanger Idrettslag</t>
  </si>
  <si>
    <t>Folkets Klubb Grenland</t>
  </si>
  <si>
    <t>Friskis &amp; Svettis Grenland</t>
  </si>
  <si>
    <t>Grenland Bueskyttere</t>
  </si>
  <si>
    <t>Grenland Rock &amp; Swing Klubb</t>
  </si>
  <si>
    <t>Grenland Ryttersportsklubb</t>
  </si>
  <si>
    <t>Heistad Motorsykkelklubb</t>
  </si>
  <si>
    <t>Idrettsforeningen Pors</t>
  </si>
  <si>
    <t>Idrettslaget Hei</t>
  </si>
  <si>
    <t>IL Hauken</t>
  </si>
  <si>
    <t>Pors Boksing</t>
  </si>
  <si>
    <t>Pors Grenland Fotball</t>
  </si>
  <si>
    <t>Porsgrunn Badmintonklubb</t>
  </si>
  <si>
    <t>Porsgrunn GTF Taekwon-Do klubb</t>
  </si>
  <si>
    <t>Porsgrunn Handicapidrettslag</t>
  </si>
  <si>
    <t>Porsgrunn Karateklubb</t>
  </si>
  <si>
    <t>Porsgrunn Orienteringslag</t>
  </si>
  <si>
    <t>Porsgrunn Pistolklubb</t>
  </si>
  <si>
    <t>Porsgrunn Roklubb</t>
  </si>
  <si>
    <t>Porsgrunn Rugby Klubb</t>
  </si>
  <si>
    <t>Porsgrunn Tennisklubb -</t>
  </si>
  <si>
    <t>Skagerrak Sportsklubb</t>
  </si>
  <si>
    <t>Stridsklev Idrettslag</t>
  </si>
  <si>
    <t>Sundjordets Idrettsforening</t>
  </si>
  <si>
    <t>brevik IL</t>
  </si>
  <si>
    <t>Eidanger IL</t>
  </si>
  <si>
    <t>Hauken IL</t>
  </si>
  <si>
    <t>Langangen IL</t>
  </si>
  <si>
    <t>Porsgrunn handicapidrettslag</t>
  </si>
  <si>
    <t>Siljan Mc Clubb</t>
  </si>
  <si>
    <t>Grenland Fallskjermklubb</t>
  </si>
  <si>
    <t>Grenland Flyklubb</t>
  </si>
  <si>
    <t>Grenland Ju Jitsu</t>
  </si>
  <si>
    <t>Grenland Klatreklubb</t>
  </si>
  <si>
    <t>Grenland Miniatyrskytterlag</t>
  </si>
  <si>
    <t>Grenland Modellbilklubb</t>
  </si>
  <si>
    <t>Grenland og Omegn Golfklubb</t>
  </si>
  <si>
    <t>Grenland Pistolklubb</t>
  </si>
  <si>
    <t>Grenland Speedway og Motorsykkelklubb</t>
  </si>
  <si>
    <t>Grenland Sportsfiskere Kastegr</t>
  </si>
  <si>
    <t>Grenland Sykleklubb</t>
  </si>
  <si>
    <t>Gulset Bryteklubb</t>
  </si>
  <si>
    <t>Gulset Idrettsforening</t>
  </si>
  <si>
    <t>Herkules Fotball</t>
  </si>
  <si>
    <t>Herkules Friidrett</t>
  </si>
  <si>
    <t>Herkules Ski</t>
  </si>
  <si>
    <t>Herkules Turn</t>
  </si>
  <si>
    <t>Idrettsforeningen Borg</t>
  </si>
  <si>
    <t>If Skidar</t>
  </si>
  <si>
    <t>If Skiens-Grane Hovedforening</t>
  </si>
  <si>
    <t>If Storm</t>
  </si>
  <si>
    <t>Kilebygda Idrettslag</t>
  </si>
  <si>
    <t>Klyve Idrettslag</t>
  </si>
  <si>
    <t>Melum Idrettslag</t>
  </si>
  <si>
    <t>Gjerpen IF Allianse - Idrettsskoler</t>
  </si>
  <si>
    <t>Gulset IF - idrettskole</t>
  </si>
  <si>
    <t>Storm IF</t>
  </si>
  <si>
    <t>Langangen Idrettslag</t>
  </si>
  <si>
    <t>Grenland Atletklubb</t>
  </si>
  <si>
    <t>Fakur Islandshestforening</t>
  </si>
  <si>
    <t>Flittig Motocross Atv</t>
  </si>
  <si>
    <t>Fossum Idrettsforening Skien</t>
  </si>
  <si>
    <t>Gjerpen Idrettsforening</t>
  </si>
  <si>
    <t>Grenland bowlingklubb</t>
  </si>
  <si>
    <t>Modellflyklubben Vingen</t>
  </si>
  <si>
    <t>Moflata Misjonskirkes Bordtennisklubb</t>
  </si>
  <si>
    <t>NMK Grenland</t>
  </si>
  <si>
    <t>Odds Ballklubb</t>
  </si>
  <si>
    <t>Odds Skiklubb</t>
  </si>
  <si>
    <t>Odds Turnforening</t>
  </si>
  <si>
    <t>Scheen Innebandy Klubb</t>
  </si>
  <si>
    <t>Skien Alpinklubb</t>
  </si>
  <si>
    <t>Skien Atletklubb</t>
  </si>
  <si>
    <t>Skien Badmintonklubb</t>
  </si>
  <si>
    <t>Skien Basketballklubb</t>
  </si>
  <si>
    <t>Skien Bokseklubb</t>
  </si>
  <si>
    <t>Skien Bordtennisklubb</t>
  </si>
  <si>
    <t>Skien Frisbeeklubb</t>
  </si>
  <si>
    <t>Skien Ishockeyklubb</t>
  </si>
  <si>
    <t>Skien JFF</t>
  </si>
  <si>
    <t>Skien Kjelkehockey Klubb</t>
  </si>
  <si>
    <t>Skien Nanbudo Klubb</t>
  </si>
  <si>
    <t>Skien Orienteringsklubb</t>
  </si>
  <si>
    <t>Skien Rideklubb</t>
  </si>
  <si>
    <t>Skien Taekwon-Do Klubb</t>
  </si>
  <si>
    <t>Skien Vannskiklubb</t>
  </si>
  <si>
    <t>Skiens Ballklubbs Hovedforening</t>
  </si>
  <si>
    <t>Skotfoss Turn &amp; Idrettsforening</t>
  </si>
  <si>
    <t>Sledehundklubben Mush</t>
  </si>
  <si>
    <t>Solum Terrengsykleklubb</t>
  </si>
  <si>
    <t>Tollnes Fotball</t>
  </si>
  <si>
    <t>Vold IF</t>
  </si>
  <si>
    <t>Friskis&amp;svettis Notodden</t>
  </si>
  <si>
    <t>Gransherad Idrettslag</t>
  </si>
  <si>
    <t>Heddal Idrettslag</t>
  </si>
  <si>
    <t>Lisleherad Idrettslag</t>
  </si>
  <si>
    <t>NMK Notodden</t>
  </si>
  <si>
    <t>Notodden Bordtennisklubb</t>
  </si>
  <si>
    <t>Notodden Crossklubb</t>
  </si>
  <si>
    <t>Notodden Dykkeklubb</t>
  </si>
  <si>
    <t>Notodden Fotballklubb</t>
  </si>
  <si>
    <t>Notodden og Kongsberg Flyklubb</t>
  </si>
  <si>
    <t>Notodden Orienteringslag</t>
  </si>
  <si>
    <t>Notodden Ryttersportsklubb</t>
  </si>
  <si>
    <t>Notodden Sykleklubb</t>
  </si>
  <si>
    <t>Notodden Taekwondo</t>
  </si>
  <si>
    <t>Notodden Tennisklubb</t>
  </si>
  <si>
    <t>Siljan Sportsskyttere</t>
  </si>
  <si>
    <t>Siljan Idrettslag</t>
  </si>
  <si>
    <t>Ok Skeidi</t>
  </si>
  <si>
    <t>Stathelle og Omegn Idrettslag</t>
  </si>
  <si>
    <t>Bamble Golfklubb</t>
  </si>
  <si>
    <t>Bamble Handballklubb</t>
  </si>
  <si>
    <t>Bamble Idrettsforening</t>
  </si>
  <si>
    <t>Bamble Modellflyklubb</t>
  </si>
  <si>
    <t>Grenland Dykkeklubb</t>
  </si>
  <si>
    <t>Herre Idrettsforening</t>
  </si>
  <si>
    <t>Langesund Idrettsforening</t>
  </si>
  <si>
    <t>Langesund Rideklubb</t>
  </si>
  <si>
    <t>Langesund Sykle- og triathlonklubb</t>
  </si>
  <si>
    <t>Levangsheia Idrettslag</t>
  </si>
  <si>
    <t>Sannidal Idrettslag</t>
  </si>
  <si>
    <t>Vestmar Bokseklubb</t>
  </si>
  <si>
    <t>Helle Idrettsforening</t>
  </si>
  <si>
    <t>Kjosen Idrettslag</t>
  </si>
  <si>
    <t>Kroken Idrettslag</t>
  </si>
  <si>
    <t>Kroken Jeger og Fiskef.Lerdueg</t>
  </si>
  <si>
    <t>Bostrak Idrettslag</t>
  </si>
  <si>
    <t>Drangedal Helsesportlag</t>
  </si>
  <si>
    <t>Drangedal Idrettslag</t>
  </si>
  <si>
    <t>Drangedal Kuler og Krutt skytterklubb</t>
  </si>
  <si>
    <t>Drangedal OL</t>
  </si>
  <si>
    <t>Henseid Idrettslag</t>
  </si>
  <si>
    <t>Helgen Idrettslag</t>
  </si>
  <si>
    <t>Idrettslaget Skade</t>
  </si>
  <si>
    <t>Nome Flyklubb</t>
  </si>
  <si>
    <t>Nome Pistolklubb</t>
  </si>
  <si>
    <t>Nome Rideklubb</t>
  </si>
  <si>
    <t>Telemark Fjordhestlag</t>
  </si>
  <si>
    <t>Ulefoss Atletklubb</t>
  </si>
  <si>
    <t>Ulefoss Sportsforening</t>
  </si>
  <si>
    <t>Skade IL</t>
  </si>
  <si>
    <t>Skarphedin IL</t>
  </si>
  <si>
    <t>Skarphedin, idrettslaget</t>
  </si>
  <si>
    <t>Akkerhaugen Ballklubb</t>
  </si>
  <si>
    <t>Akkerhaugen Bueskytterklubb</t>
  </si>
  <si>
    <t>Gvarv Idrettslag</t>
  </si>
  <si>
    <t>IL Kjapp</t>
  </si>
  <si>
    <t>Miland idrettslag</t>
  </si>
  <si>
    <t>Rjukan idrettslag</t>
  </si>
  <si>
    <t>Tinn IL</t>
  </si>
  <si>
    <t>Blefjell Idrettslag</t>
  </si>
  <si>
    <t>Fjellguten Skilag</t>
  </si>
  <si>
    <t>Friskis &amp; Svettis Tinn</t>
  </si>
  <si>
    <t>Miland Idrettslag</t>
  </si>
  <si>
    <t>NMK Tinn</t>
  </si>
  <si>
    <t>Rjukan Dykkeklubb</t>
  </si>
  <si>
    <t>Rjukan Fjellsportgruppe</t>
  </si>
  <si>
    <t>Rjukan Golfklubb</t>
  </si>
  <si>
    <t>Rjukan Idrettslag</t>
  </si>
  <si>
    <t>Rjukan Modellflyklubb</t>
  </si>
  <si>
    <t>Rjukan og Omegn Rideklubb</t>
  </si>
  <si>
    <t>Rjukan Pistolklubb</t>
  </si>
  <si>
    <t>Tinn Idrettslag</t>
  </si>
  <si>
    <t>Tinn Skiskytterlag</t>
  </si>
  <si>
    <t>Hjartdal Idrettslag</t>
  </si>
  <si>
    <t>Sauland Idrettslag</t>
  </si>
  <si>
    <t>Tuddal Idrettslag</t>
  </si>
  <si>
    <t>Flatdal IL</t>
  </si>
  <si>
    <t>Seljord Idrettslag</t>
  </si>
  <si>
    <t>Ã…motsdal Idrettslag</t>
  </si>
  <si>
    <t>Kvitsund idrettslag</t>
  </si>
  <si>
    <t>Morgedal Idrottslag</t>
  </si>
  <si>
    <t>Nmk Vest Telemark</t>
  </si>
  <si>
    <t>Kviteseid Idrettslag</t>
  </si>
  <si>
    <t>Felle Idrettslag</t>
  </si>
  <si>
    <t>Nissedal Idrettslag</t>
  </si>
  <si>
    <t>Nissedal Sportskyttar Klubb</t>
  </si>
  <si>
    <t>Treungen Hestesportsklubb</t>
  </si>
  <si>
    <t>Treungen Idrettslag</t>
  </si>
  <si>
    <t>Fyresdal Idrettslag</t>
  </si>
  <si>
    <t>Fyresdal Motorsport klubb</t>
  </si>
  <si>
    <t>Fyresdal Skiskyttarlag</t>
  </si>
  <si>
    <t>Hugljufur Islandshestforening</t>
  </si>
  <si>
    <t>Vest-Telen Modellflyklubb</t>
  </si>
  <si>
    <t>Fyresdal IL</t>
  </si>
  <si>
    <t>BYRTE IL</t>
  </si>
  <si>
    <t>Idrettslaget Tokke</t>
  </si>
  <si>
    <t>Tokke Pistolklubb</t>
  </si>
  <si>
    <t>Byrte IL</t>
  </si>
  <si>
    <t>Tokke, idrettslaget</t>
  </si>
  <si>
    <t>Idrettslaget Dyre Vaa</t>
  </si>
  <si>
    <t>Idrettslaget Rein</t>
  </si>
  <si>
    <t>Morger Rideklubb</t>
  </si>
  <si>
    <t>Vinje Idrottslag</t>
  </si>
  <si>
    <t>Hope Idrettslag</t>
  </si>
  <si>
    <t>Hrimfaxi Hesteklubb</t>
  </si>
  <si>
    <t>Idun Idrettslag</t>
  </si>
  <si>
    <t>Amazon Grimstad FK</t>
  </si>
  <si>
    <t>Arendal og Grimstad Rideklubb</t>
  </si>
  <si>
    <t>Friskis &amp; Svettis Grimstad</t>
  </si>
  <si>
    <t>Grimstad Badmintonklubb</t>
  </si>
  <si>
    <t>Grimstad Bokseklubb</t>
  </si>
  <si>
    <t>Grimstad Golfklubb</t>
  </si>
  <si>
    <t>Grimstad Helsesportslag</t>
  </si>
  <si>
    <t>Grimstad Karateklubb</t>
  </si>
  <si>
    <t>Grimstad Kickboxingklubb</t>
  </si>
  <si>
    <t>Grimstad Kung Fu Klubb</t>
  </si>
  <si>
    <t>Grimstad Seilforening</t>
  </si>
  <si>
    <t>Grimstad Sportskyttere</t>
  </si>
  <si>
    <t>Grimstad Studentidrettslag</t>
  </si>
  <si>
    <t>Grimstad Sykleklubb</t>
  </si>
  <si>
    <t>Grimstad Tennisklubb</t>
  </si>
  <si>
    <t>Grimstad Trialklubb Mau</t>
  </si>
  <si>
    <t>Grimstad Triathlon</t>
  </si>
  <si>
    <t>Grimstad Turn og Idrettsforening</t>
  </si>
  <si>
    <t>Grimstad Volleyballklubb</t>
  </si>
  <si>
    <t>Grimstad/Arendal Klatreklubb</t>
  </si>
  <si>
    <t>Hrani Islandshestforening</t>
  </si>
  <si>
    <t>Idrettslaget Eidekameratene</t>
  </si>
  <si>
    <t>Idrettslaget Express</t>
  </si>
  <si>
    <t>Jerv Fotballklubb</t>
  </si>
  <si>
    <t>Lia Idrettslag</t>
  </si>
  <si>
    <t>Eidekameratene IL</t>
  </si>
  <si>
    <t>Express, IL</t>
  </si>
  <si>
    <t>Lia IL</t>
  </si>
  <si>
    <t>Arendal Fotball</t>
  </si>
  <si>
    <t>Arendal IBK</t>
  </si>
  <si>
    <t>Arendal International School Sportsklubb</t>
  </si>
  <si>
    <t>Arendal Jiu Jitsu Klubb</t>
  </si>
  <si>
    <t>Arendal Kajakklubb</t>
  </si>
  <si>
    <t>Arendal karateklubb</t>
  </si>
  <si>
    <t>Arendal NTN Taekwon-Do-klubb</t>
  </si>
  <si>
    <t>Arendal Pistolklubb</t>
  </si>
  <si>
    <t>Arendal Tennisklubb</t>
  </si>
  <si>
    <t>Arendal Titans</t>
  </si>
  <si>
    <t>Arendal Triathlon</t>
  </si>
  <si>
    <t>Arendal Undervannsklubb</t>
  </si>
  <si>
    <t>Arendal Wakeboardklubb</t>
  </si>
  <si>
    <t>Arendals Seilforening</t>
  </si>
  <si>
    <t>Arendals Turnforening</t>
  </si>
  <si>
    <t>Austre Moland Idrettslag</t>
  </si>
  <si>
    <t>Brekka Rideklubb</t>
  </si>
  <si>
    <t>Flosta Idrettslag</t>
  </si>
  <si>
    <t>Arendal Bokseklubb</t>
  </si>
  <si>
    <t>Arendal Cykleclub</t>
  </si>
  <si>
    <t>Flosta Pistolklubb</t>
  </si>
  <si>
    <t>Flosta Trialklubb</t>
  </si>
  <si>
    <t>Friskis &amp; Svettis Arendal</t>
  </si>
  <si>
    <t>IK Grane Arendal Allianse</t>
  </si>
  <si>
    <t>IK Grane Arendal Fotball</t>
  </si>
  <si>
    <t>Ik Grane Arendal Friidrett</t>
  </si>
  <si>
    <t>IK Grane Arendal Orientering</t>
  </si>
  <si>
    <t>Myra UIL Ungdoms og Idrettslag</t>
  </si>
  <si>
    <t>Raet Sportsklubb</t>
  </si>
  <si>
    <t>Rygene Idrettslag</t>
  </si>
  <si>
    <t>Skagerrak Dykkerklubb</t>
  </si>
  <si>
    <t>Strengereid Idrettslag Og Velforening</t>
  </si>
  <si>
    <t>Toppen Idrettslag</t>
  </si>
  <si>
    <t>Trauma I F</t>
  </si>
  <si>
    <t>Tyholmen Karateklubb</t>
  </si>
  <si>
    <t>Gjerstad Idrettslag</t>
  </si>
  <si>
    <t>Gjerstad Trialklubb</t>
  </si>
  <si>
    <t>Arendal &amp; Omegn Golfklubb</t>
  </si>
  <si>
    <t>Gjeving Idrettslag</t>
  </si>
  <si>
    <t>Hagefjorden Idrettslag</t>
  </si>
  <si>
    <t>Holt Idrettsforening</t>
  </si>
  <si>
    <t>Laget IL</t>
  </si>
  <si>
    <t>Oksefjorden Tennisklubb</t>
  </si>
  <si>
    <t>Songe Skiklubb</t>
  </si>
  <si>
    <t>TJFF Sportsskyttere</t>
  </si>
  <si>
    <t>Tvedestrand &amp; Omegn Sykkelklubb</t>
  </si>
  <si>
    <t>Tvedestrand Fotballklubb</t>
  </si>
  <si>
    <t>Tvedestrand Racingklubb</t>
  </si>
  <si>
    <t>Tvedestrand Turn &amp; Idrettsforening</t>
  </si>
  <si>
    <t>Gjeving IL</t>
  </si>
  <si>
    <t>Holt IF</t>
  </si>
  <si>
    <t>Tvedestrand T&amp;IF</t>
  </si>
  <si>
    <t>Froland Idrettslag</t>
  </si>
  <si>
    <t>Froland Motocross Klubb</t>
  </si>
  <si>
    <t>Froland Rideklubb</t>
  </si>
  <si>
    <t>Froland Sykkelklubb</t>
  </si>
  <si>
    <t>Mykland IL</t>
  </si>
  <si>
    <t>Nidelva Padleklubb</t>
  </si>
  <si>
    <t>Lillesand IL</t>
  </si>
  <si>
    <t>Lillesand og Omegn Helsesportslag</t>
  </si>
  <si>
    <t>Lillesand Padleklubb</t>
  </si>
  <si>
    <t>Lillesand Seilforening</t>
  </si>
  <si>
    <t>Lillesand Snorkle og Dykkeklubb</t>
  </si>
  <si>
    <t>Lillesand Taekwon-Do klubb</t>
  </si>
  <si>
    <t>BLINDLEIA CYKLEKLUBB</t>
  </si>
  <si>
    <t>Lillesand Badmintonklubb</t>
  </si>
  <si>
    <t>Lillesand Fotball Klubb</t>
  </si>
  <si>
    <t>Birkenes &amp; Lillesand Sportsskytterlag</t>
  </si>
  <si>
    <t>Birkenes Idrettslag</t>
  </si>
  <si>
    <t>Herefoss Idrettslag</t>
  </si>
  <si>
    <t>IL Gry</t>
  </si>
  <si>
    <t>Birkenes IL</t>
  </si>
  <si>
    <t>Gry, IL</t>
  </si>
  <si>
    <t>Herefoss IL</t>
  </si>
  <si>
    <t>Birkeland Klatreklubb</t>
  </si>
  <si>
    <t>Idrettslaget Dristug</t>
  </si>
  <si>
    <t>Vardild IL</t>
  </si>
  <si>
    <t>Iveland Idrettslag</t>
  </si>
  <si>
    <t>Evje Bowlingklubb</t>
  </si>
  <si>
    <t>Evje Pistolklubb</t>
  </si>
  <si>
    <t>Evje Taekwondo Klubb</t>
  </si>
  <si>
    <t>Nedre Setesdal Rideklubb</t>
  </si>
  <si>
    <t>Otra Il</t>
  </si>
  <si>
    <t>Otra IL</t>
  </si>
  <si>
    <t>Bygland Idrettslag</t>
  </si>
  <si>
    <t>Hylestad Pistolklubb</t>
  </si>
  <si>
    <t>Valle Idrottslag</t>
  </si>
  <si>
    <t>Valle motorsportklubb</t>
  </si>
  <si>
    <t>Valle Rideklubb</t>
  </si>
  <si>
    <t>Bykle Idrettslag</t>
  </si>
  <si>
    <t>Bykle og Hovden Rideklubb</t>
  </si>
  <si>
    <t>Hovden Brettklubb</t>
  </si>
  <si>
    <t>Hovden Golfklubb</t>
  </si>
  <si>
    <t>Hovden Pistol Klubb</t>
  </si>
  <si>
    <t>Hovden Sportsklubb</t>
  </si>
  <si>
    <t>Kristiansand Brazilian Jiu Jitsu Klubb</t>
  </si>
  <si>
    <t>Kristiansand Bryteklubb</t>
  </si>
  <si>
    <t>Kristiansand Bueskyttere</t>
  </si>
  <si>
    <t>Kristiansand Danseklubb Kdk</t>
  </si>
  <si>
    <t>Kristiansand Dykkerklubb</t>
  </si>
  <si>
    <t>Kristiansand Enduro</t>
  </si>
  <si>
    <t>Kristiansand Fekteklubb</t>
  </si>
  <si>
    <t>Kristiansand Frisbeegolfklubb</t>
  </si>
  <si>
    <t>Kristiansand Gangklubb</t>
  </si>
  <si>
    <t>Kristiansand Garnisons Pistolklubb</t>
  </si>
  <si>
    <t>Kristiansand Golfklubb</t>
  </si>
  <si>
    <t>Kristiansand Helsesportslag</t>
  </si>
  <si>
    <t>Kristiansand Ichuan&amp;Tai Chi Klubb</t>
  </si>
  <si>
    <t>Kristiansand Innebandyklubb</t>
  </si>
  <si>
    <t>Kristiansand Ishockeyklubb</t>
  </si>
  <si>
    <t>Kristiansand Jeger- Og Fiskerforening</t>
  </si>
  <si>
    <t>Kristiansand Ju Jitsu klubb</t>
  </si>
  <si>
    <t>Kristiansand Judo</t>
  </si>
  <si>
    <t>Kristiansand Kajakklubb</t>
  </si>
  <si>
    <t>Kristiansand Kampsport Klubb</t>
  </si>
  <si>
    <t>Kristiansand Karate Club</t>
  </si>
  <si>
    <t>Kristiansand Kendo Klubb</t>
  </si>
  <si>
    <t>Kristiansand KunstlÃ¸pklubb</t>
  </si>
  <si>
    <t>Ski Og SkÃ¸iteklubben Oddersjaa</t>
  </si>
  <si>
    <t>Orienteringsklubben SÃ¸r</t>
  </si>
  <si>
    <t>Padda Dykkerklubb</t>
  </si>
  <si>
    <t>Randesund Hockey</t>
  </si>
  <si>
    <t>Randesund Idrettslag</t>
  </si>
  <si>
    <t>SkÃ¸yteklubben SÃ¸r</t>
  </si>
  <si>
    <t>Fk Solbygg</t>
  </si>
  <si>
    <t>Idrettsklubben Start</t>
  </si>
  <si>
    <t>Sukkevann Frisbeeklubb</t>
  </si>
  <si>
    <t>SvÃ¸mnmeklubben Team SÃ¸r</t>
  </si>
  <si>
    <t>SÃ¸m Squash Klubb</t>
  </si>
  <si>
    <t>SÃ¸rlandets Rc Modellflyklubb</t>
  </si>
  <si>
    <t>SÃ¸rlandsparken Rideklubb</t>
  </si>
  <si>
    <t>SÃ¸rlands-Strike Bowlingklubb</t>
  </si>
  <si>
    <t>Tinnheia Karateskole</t>
  </si>
  <si>
    <t>Torridal Idrettslag</t>
  </si>
  <si>
    <t>Tveit Feltrittsklubb</t>
  </si>
  <si>
    <t>Tveit Idrettslag</t>
  </si>
  <si>
    <t>UIA Lacrosse</t>
  </si>
  <si>
    <t>Varodd SvÃ¸mmeklubb</t>
  </si>
  <si>
    <t>VIGÃ˜R FK</t>
  </si>
  <si>
    <t>VÃ¥g Fotballklubb</t>
  </si>
  <si>
    <t>VÃ¥g HÃ¥ndballklubb</t>
  </si>
  <si>
    <t>Agder Modellflyklubb</t>
  </si>
  <si>
    <t>Aik Lund</t>
  </si>
  <si>
    <t>Allianseidrettslaget Ik VÃ¥g</t>
  </si>
  <si>
    <t>ARCADIA CHEERLEADING KRISTIANSAND</t>
  </si>
  <si>
    <t>Atletklubben Av 1928 Ak-28</t>
  </si>
  <si>
    <t>Bjaavann Golfklubb - Kristiansand</t>
  </si>
  <si>
    <t>BudosÃ¸r</t>
  </si>
  <si>
    <t>Christianssand Klatreklubb</t>
  </si>
  <si>
    <t>Christianssands Seilforening</t>
  </si>
  <si>
    <t>FlekkerÃ¸y Brettseilerklubb</t>
  </si>
  <si>
    <t>FlekkerÃ¸y Cykleklubb</t>
  </si>
  <si>
    <t>FlekkerÃ¸y Idrettslag</t>
  </si>
  <si>
    <t>FlekkerÃ¸y Innebandyklubb</t>
  </si>
  <si>
    <t>FlekkerÃ¸y Kampsport Klubb</t>
  </si>
  <si>
    <t>FlekkerÃ¸y Padleklubb</t>
  </si>
  <si>
    <t>Fotballklubben Donn</t>
  </si>
  <si>
    <t>Friskis &amp; Svettis Kristiansand</t>
  </si>
  <si>
    <t>Gimle Rytterforening</t>
  </si>
  <si>
    <t>Gladiators Amerikansk Fotballklubb</t>
  </si>
  <si>
    <t>HÃ¥nes Idretsforening</t>
  </si>
  <si>
    <t>I K Gimletroll</t>
  </si>
  <si>
    <t>Idda Ishockeyklubb</t>
  </si>
  <si>
    <t>Just IL</t>
  </si>
  <si>
    <t>Kjevik Fallskjermklubb</t>
  </si>
  <si>
    <t>Kristiansand Badminton klubb</t>
  </si>
  <si>
    <t>Kristiansand Baseballklubb Suns</t>
  </si>
  <si>
    <t>Kristiansand Basket</t>
  </si>
  <si>
    <t>Kristiansand kÃ¥rdeklubb</t>
  </si>
  <si>
    <t>Kristiansand LÃ¸peklubb</t>
  </si>
  <si>
    <t>Kristiansand Modell Bilklubb</t>
  </si>
  <si>
    <t>Kristiansand Motocross Klubb</t>
  </si>
  <si>
    <t>Kristiansand Orienteringsklubb</t>
  </si>
  <si>
    <t>Kristiansand Pistolklubb</t>
  </si>
  <si>
    <t>Kristiansand Roklubb</t>
  </si>
  <si>
    <t>Kristiansand Ryttersport Klubb</t>
  </si>
  <si>
    <t>Kristiansand Sandvolleyballklubb</t>
  </si>
  <si>
    <t>Kristiansand Skiklubb</t>
  </si>
  <si>
    <t>Kristiansand Studentidrettslag</t>
  </si>
  <si>
    <t>Kristiansand Stupeklubb</t>
  </si>
  <si>
    <t>Kristiansand SvÃ¸mmeallianse</t>
  </si>
  <si>
    <t>Kristiansand Taekwon-Do Klubb</t>
  </si>
  <si>
    <t>Kristiansand Trial Klubb</t>
  </si>
  <si>
    <t>Kristiansand Triathlon</t>
  </si>
  <si>
    <t>Kristiansand Volleyballklubb</t>
  </si>
  <si>
    <t>Kristiansands Cykleklubb</t>
  </si>
  <si>
    <t>Kristiansands Idrettsforening Friidrett</t>
  </si>
  <si>
    <t>Kif HÃ¥ndball</t>
  </si>
  <si>
    <t>Kristiansands og SÃ¸gne Rideklubb</t>
  </si>
  <si>
    <t>Kristiansands Tennisklubb</t>
  </si>
  <si>
    <t>Kristiansands Turnforening</t>
  </si>
  <si>
    <t>LauvÃ¥sen Idrettsforening</t>
  </si>
  <si>
    <t>Lund Taekwondo Klubb</t>
  </si>
  <si>
    <t>Norsk Motorklubb Kristiansand</t>
  </si>
  <si>
    <t>VÃ¥gsbygd Innebandyklubb</t>
  </si>
  <si>
    <t>VÃ¥gsbygd Karate Klubb</t>
  </si>
  <si>
    <t>VÃ¥gsbygd Seilforening</t>
  </si>
  <si>
    <t>VÃ¥gsbygd SvÃ¸mme Og Livredningsklubb</t>
  </si>
  <si>
    <t>VÃ¥gsbygd Turn IL</t>
  </si>
  <si>
    <t>Harkmark Idrettslag</t>
  </si>
  <si>
    <t>Holum Idrettslag</t>
  </si>
  <si>
    <t>Holum Trialklubb</t>
  </si>
  <si>
    <t>Mandal &amp; Halse I.l.</t>
  </si>
  <si>
    <t>Mandal Badmintonklubb</t>
  </si>
  <si>
    <t>Mandal Cykleklubb</t>
  </si>
  <si>
    <t>Mandal Dykker Klubb</t>
  </si>
  <si>
    <t>Mandal Golfklubb</t>
  </si>
  <si>
    <t>Mandal Innebandyklubb</t>
  </si>
  <si>
    <t>Mandal Karateklubb</t>
  </si>
  <si>
    <t>Mandal og Lindesnes Klatreklubb</t>
  </si>
  <si>
    <t>Mandal Og Omegn Helsesportlag</t>
  </si>
  <si>
    <t>Mandal SvÃ¸mmeklubb</t>
  </si>
  <si>
    <t>Mandal Volleyballklubb</t>
  </si>
  <si>
    <t>Mandals Turnforening</t>
  </si>
  <si>
    <t>Mandalskameratene F K</t>
  </si>
  <si>
    <t>MHI HÃ¥ndball</t>
  </si>
  <si>
    <t>Farsund Atletklubb</t>
  </si>
  <si>
    <t>Farsund Bobcats Rugby League</t>
  </si>
  <si>
    <t>Farsund Idrettslag</t>
  </si>
  <si>
    <t>Farsund Kajakklubb</t>
  </si>
  <si>
    <t>Farsund Pistolklubb</t>
  </si>
  <si>
    <t>Farsund Seilforening</t>
  </si>
  <si>
    <t>Farsund SvÃ¸mmeklubb</t>
  </si>
  <si>
    <t>Farsund Tennisklubb</t>
  </si>
  <si>
    <t>Farsund Turnforening</t>
  </si>
  <si>
    <t>Farsund Undervannsklubb</t>
  </si>
  <si>
    <t>Idrettsklubben Borhaug</t>
  </si>
  <si>
    <t>Lista BÃ¸lgerytterforening</t>
  </si>
  <si>
    <t>Lista Idrettslag</t>
  </si>
  <si>
    <t>Lista Karateklubb</t>
  </si>
  <si>
    <t>Lista Ride Og KjÃ¸reklubb</t>
  </si>
  <si>
    <t>Lista Trialklubb</t>
  </si>
  <si>
    <t>Spind Idrettsforening</t>
  </si>
  <si>
    <t>Hidra FK</t>
  </si>
  <si>
    <t>Sira Kyokushin Klubb</t>
  </si>
  <si>
    <t>Bakke IF Idrettsskole for barn</t>
  </si>
  <si>
    <t>Flekkefjord HÃ¥ndballklubb - Idrettsskole</t>
  </si>
  <si>
    <t>Flekkefjord Atletklubb</t>
  </si>
  <si>
    <t>Flekkefjord Fotballklubb</t>
  </si>
  <si>
    <t>Flekkefjord HÃ¥ndballklubb</t>
  </si>
  <si>
    <t>Flekkefjord Idrettsforening Fif</t>
  </si>
  <si>
    <t>Flekkefjord Kajakklubb</t>
  </si>
  <si>
    <t>Flekkefjord Karateklubb</t>
  </si>
  <si>
    <t>Flekkefjord Rugbyklubb</t>
  </si>
  <si>
    <t>Flekkefjord SvÃ¸mmeklubb</t>
  </si>
  <si>
    <t>Flekkefjord Sykkelklubb</t>
  </si>
  <si>
    <t>Flekkefjord Tennisklubb</t>
  </si>
  <si>
    <t>Flekkefjord Turnforening</t>
  </si>
  <si>
    <t>Flekkefjord Vannsport Klubb</t>
  </si>
  <si>
    <t>Gyland Hestesportlags Ridegruppe</t>
  </si>
  <si>
    <t>Gyland Idrettslag</t>
  </si>
  <si>
    <t>Gyland Pistolklubb</t>
  </si>
  <si>
    <t>Il Vindbjart</t>
  </si>
  <si>
    <t>Kvarstein Idrettslag</t>
  </si>
  <si>
    <t>Vennesla Badmintonklubb</t>
  </si>
  <si>
    <t>Vennesla Bowlingklubb</t>
  </si>
  <si>
    <t>Vennesla Cheer Og Turnforening</t>
  </si>
  <si>
    <t>Vennesla Helsesportlag</t>
  </si>
  <si>
    <t>Vennesla Karateklubb</t>
  </si>
  <si>
    <t>Vennesla Motorsportklubb</t>
  </si>
  <si>
    <t>Vennesla og omegn Cykleklubb</t>
  </si>
  <si>
    <t>Vennesla Pistolklubb</t>
  </si>
  <si>
    <t>Vennesla Rytterforening</t>
  </si>
  <si>
    <t>Vennesla Sportsfiskeforening</t>
  </si>
  <si>
    <t>Vennesla SvÃ¸mmeklubb</t>
  </si>
  <si>
    <t>Vindbjart Fotballklubb</t>
  </si>
  <si>
    <t>Ã˜vrebÃ¸ Idrettslag</t>
  </si>
  <si>
    <t>I.L. Framsteg</t>
  </si>
  <si>
    <t>Rosseland Ryttersportsklubb</t>
  </si>
  <si>
    <t>Songdalen Leirdue Klubb</t>
  </si>
  <si>
    <t>Songdalen Trialklubb</t>
  </si>
  <si>
    <t>Finsland Cross Klubb</t>
  </si>
  <si>
    <t>Greipstad Idrettslag</t>
  </si>
  <si>
    <t>Greipstad Pistolklubb</t>
  </si>
  <si>
    <t>SÃ¸gne Cykleklubb</t>
  </si>
  <si>
    <t>SÃ¸gne Dykkerklubb</t>
  </si>
  <si>
    <t>SÃ¸gne Fotballklubb</t>
  </si>
  <si>
    <t>SÃ¸gne HÃ¥ndballklubb</t>
  </si>
  <si>
    <t>SÃ¸gne Idrettslag</t>
  </si>
  <si>
    <t>SÃ¸gne Kajakklubb</t>
  </si>
  <si>
    <t>sÃ¸gne klatreklubb</t>
  </si>
  <si>
    <t>SÃ¸gne og Greipstad SvÃ¸mmeklubb</t>
  </si>
  <si>
    <t>SÃ¸gne og Songdalen Orienteringsklubb (Ssok)</t>
  </si>
  <si>
    <t>SÃ¸gne Seilforening</t>
  </si>
  <si>
    <t>SÃ¸gne Skiklubb</t>
  </si>
  <si>
    <t>SÃ¸gne Tennisklubb</t>
  </si>
  <si>
    <t>SÃ¸gne Trialklubb</t>
  </si>
  <si>
    <t>SÃ¸gne Turnforening</t>
  </si>
  <si>
    <t>Agder fhs Volleyballklubb</t>
  </si>
  <si>
    <t>Gladur Islandshestlag</t>
  </si>
  <si>
    <t>Karateklubben SÃ¸r</t>
  </si>
  <si>
    <t>Stauslandstunet Rideklubb</t>
  </si>
  <si>
    <t>SÃ¸gne &amp; Mandal Basketballklubb</t>
  </si>
  <si>
    <t>Bjelland Idrettslag</t>
  </si>
  <si>
    <t>Marnardal Idrettslag</t>
  </si>
  <si>
    <t>Marnardal KjÃ¸re- Og Rideklubb</t>
  </si>
  <si>
    <t>Ã…seral idrettslag</t>
  </si>
  <si>
    <t>Ã…seral SnÃ¸scooterklubb</t>
  </si>
  <si>
    <t>Konsmo Idrettslag</t>
  </si>
  <si>
    <t>Grindheim Idrettslag</t>
  </si>
  <si>
    <t>I.L. Giv Akt</t>
  </si>
  <si>
    <t>Lindesnes Dykkerklubb</t>
  </si>
  <si>
    <t>Lindesnes Golfklubb</t>
  </si>
  <si>
    <t>Lindesnes Jeger Og Fiskeforening</t>
  </si>
  <si>
    <t>Lindesnes KFUK/KFUM Volleyball</t>
  </si>
  <si>
    <t>Lindesnes Pistolklubb</t>
  </si>
  <si>
    <t>Spangereid Idrettslag</t>
  </si>
  <si>
    <t>Vigmostad Idrettslag</t>
  </si>
  <si>
    <t>Farsund&amp;Lyngdal JFF - Castinggruppa</t>
  </si>
  <si>
    <t>Korshamn IL</t>
  </si>
  <si>
    <t>KVS Klatreklubb</t>
  </si>
  <si>
    <t>KvÃ¥s Idrettslag</t>
  </si>
  <si>
    <t>Lister Hest og Ponni Klubb</t>
  </si>
  <si>
    <t>Lister Volleyball Klubb</t>
  </si>
  <si>
    <t>Lyngdal Bueskyttere</t>
  </si>
  <si>
    <t>Lyngdal Dykkeklubb</t>
  </si>
  <si>
    <t>Lyngdal IL</t>
  </si>
  <si>
    <t>Lyngdal Karate Klubb</t>
  </si>
  <si>
    <t>Lyngdal MA Crossklubb</t>
  </si>
  <si>
    <t>Lyngdal Turnforening</t>
  </si>
  <si>
    <t>Sykleklubben Lyngdal &amp; Omegn</t>
  </si>
  <si>
    <t>Eiken Idrettslag</t>
  </si>
  <si>
    <t>HÃ¦gebostad Idrettslag</t>
  </si>
  <si>
    <t>HÃ¦gebostad Pistolklubb</t>
  </si>
  <si>
    <t>Eiken IL</t>
  </si>
  <si>
    <t>HÃ¦gebostad IL</t>
  </si>
  <si>
    <t>Feda Idrettslag</t>
  </si>
  <si>
    <t>Knaben Og Fjotland Il</t>
  </si>
  <si>
    <t>Kvinesdal HÃ¥ndballklubb</t>
  </si>
  <si>
    <t>Kvinesdal Idrettslag</t>
  </si>
  <si>
    <t>Kvinesdal Karateklubb</t>
  </si>
  <si>
    <t>Kvinesdal Pistolklubb</t>
  </si>
  <si>
    <t>Kvinesdal Rc Klubb</t>
  </si>
  <si>
    <t>Kvinesdal Rideklubb</t>
  </si>
  <si>
    <t>Kvinesdal Rock Klatreklubb</t>
  </si>
  <si>
    <t>Kvinesdal Skytterlag</t>
  </si>
  <si>
    <t>Kvinesdal SvÃ¸mmeklubb</t>
  </si>
  <si>
    <t>Kvinesdal Sykkelklubb</t>
  </si>
  <si>
    <t>Kvinesdal Tennisklubb</t>
  </si>
  <si>
    <t>Kvinesdal Turnforening</t>
  </si>
  <si>
    <t>Kvinesdal ViltmÃ¥lklubb</t>
  </si>
  <si>
    <t>NMK Kvinesdal</t>
  </si>
  <si>
    <t>Utsikten Golfklubb</t>
  </si>
  <si>
    <t>Sirdal Fjellgolfklubb</t>
  </si>
  <si>
    <t>Sirdal Skilag</t>
  </si>
  <si>
    <t>Tonstad Idrettslag</t>
  </si>
  <si>
    <t>Ã˜vre Sirdal Pistolklubb</t>
  </si>
  <si>
    <t>Egersund Undervannsklubb</t>
  </si>
  <si>
    <t>Egersund Volleyballklubb</t>
  </si>
  <si>
    <t>Egersunds Idrettsklubb</t>
  </si>
  <si>
    <t>Egersunds Turnforening</t>
  </si>
  <si>
    <t>Eiger Fotballklubb</t>
  </si>
  <si>
    <t>Helleland Idrettslag</t>
  </si>
  <si>
    <t>Hellvik Idrettslag</t>
  </si>
  <si>
    <t>NMK Egersund</t>
  </si>
  <si>
    <t>SkÃ¥ra Rideklubb</t>
  </si>
  <si>
    <t>Dalane Sykleklubb</t>
  </si>
  <si>
    <t>Egersund Golfklubb</t>
  </si>
  <si>
    <t>Egersund Karate Kyokushinkai</t>
  </si>
  <si>
    <t>Egersund Klatre- og Tindeklubb</t>
  </si>
  <si>
    <t>Egersund Kyokushin Karate Klubb</t>
  </si>
  <si>
    <t>Egersund Og Dalane Rideklubb</t>
  </si>
  <si>
    <t>Egersund Orienteringsklubb</t>
  </si>
  <si>
    <t>Egersund Padleklubb</t>
  </si>
  <si>
    <t>Egersund Pistolklubb</t>
  </si>
  <si>
    <t>Egersund Racketklubb</t>
  </si>
  <si>
    <t>Egersund Rugbyklubb</t>
  </si>
  <si>
    <t>Egersund Seilforening</t>
  </si>
  <si>
    <t>Egersund Skiforening</t>
  </si>
  <si>
    <t>Egersund SvÃ¸mmeklubb</t>
  </si>
  <si>
    <t>HommersÃ¥k Atletklubb</t>
  </si>
  <si>
    <t>HommersÃ¥k Innebandyklubb</t>
  </si>
  <si>
    <t>HommersÃ¥k Sykkelklubb</t>
  </si>
  <si>
    <t>HÃ¸le Idrettslag</t>
  </si>
  <si>
    <t>Isafold Islandshestforening</t>
  </si>
  <si>
    <t>Julebygda idrettslag</t>
  </si>
  <si>
    <t>Lura Idrettslag</t>
  </si>
  <si>
    <t>Lura Karateklubb -Seishin Dojo</t>
  </si>
  <si>
    <t>Riska Fotballklubb</t>
  </si>
  <si>
    <t>Riska HÃ¥ndballklubb</t>
  </si>
  <si>
    <t>Riska Idrettskole</t>
  </si>
  <si>
    <t>Riska Motorsykkelklubb</t>
  </si>
  <si>
    <t>Riska Orienteringsklubb</t>
  </si>
  <si>
    <t>Riska Rideklubb</t>
  </si>
  <si>
    <t>Riska SvÃ¸mmeklubb</t>
  </si>
  <si>
    <t>Sandnes Atletklubb</t>
  </si>
  <si>
    <t>Sandnes BMX</t>
  </si>
  <si>
    <t>Sandnes Cricket Klubb</t>
  </si>
  <si>
    <t>Sandnes Disc Golf Klubb</t>
  </si>
  <si>
    <t>Sandnes Golfklubb</t>
  </si>
  <si>
    <t>Sandnes HÃ¥ndballklubb</t>
  </si>
  <si>
    <t>Sandnes Idrettslag</t>
  </si>
  <si>
    <t>Sandnes innebandy klubb</t>
  </si>
  <si>
    <t>Aspervika Trim og Turn</t>
  </si>
  <si>
    <t>AustrÃ¥tt Idrettslag</t>
  </si>
  <si>
    <t>Bogafjell Idrettslag</t>
  </si>
  <si>
    <t>Bogafjell innebandyklubb</t>
  </si>
  <si>
    <t>Bogafjell Sykleklubb</t>
  </si>
  <si>
    <t>Figgjo Idrettslag</t>
  </si>
  <si>
    <t>Friheten Rideklubb Sandnes</t>
  </si>
  <si>
    <t>Ganddal Atletklubb</t>
  </si>
  <si>
    <t>Ganddal Idrettslag</t>
  </si>
  <si>
    <t>Gandsfjord Karateklubb</t>
  </si>
  <si>
    <t>Hana Idrettslag</t>
  </si>
  <si>
    <t>Sandnes Judoklubb</t>
  </si>
  <si>
    <t>Sandnes Karateklubb</t>
  </si>
  <si>
    <t>Sandnes og JÃ¦ren Dykkerklubb</t>
  </si>
  <si>
    <t>Sandnes og JÃ¦ren Rideklubb</t>
  </si>
  <si>
    <t>Sandnes Pistolklubb</t>
  </si>
  <si>
    <t>Sandnes Qwan Ki Do Klubb</t>
  </si>
  <si>
    <t>Sandnes Skiskytterlag</t>
  </si>
  <si>
    <t>Sandnes Sportsdrillklubb</t>
  </si>
  <si>
    <t>Sandnes SvÃ¸mme- og Livredningsklubb</t>
  </si>
  <si>
    <t>Sandnes Sykleklubb</t>
  </si>
  <si>
    <t>Sandnes Taekwon-Do Klubb</t>
  </si>
  <si>
    <t>Sandnes Tennisklubb</t>
  </si>
  <si>
    <t>Sandnes Turnforening</t>
  </si>
  <si>
    <t>Sandnes Ulf</t>
  </si>
  <si>
    <t>Sandnes Volleyballklubb</t>
  </si>
  <si>
    <t>Sandved Idrettslag</t>
  </si>
  <si>
    <t>Sandved Turn</t>
  </si>
  <si>
    <t>Soma Ryttersportsklubb</t>
  </si>
  <si>
    <t>Sviland Bmx</t>
  </si>
  <si>
    <t>Sviland Il</t>
  </si>
  <si>
    <t>Aspervika Trim og Turn idrettskole</t>
  </si>
  <si>
    <t>HommersÃ¥k Innebandyklubb- idrettskole</t>
  </si>
  <si>
    <t>Lura IL - Barneidrett</t>
  </si>
  <si>
    <t>Sandnes IL-Idrettsskole</t>
  </si>
  <si>
    <t>Sandved IL- idrettskole</t>
  </si>
  <si>
    <t>Aktiv Kickboxingklubb</t>
  </si>
  <si>
    <t>Bratte Rogalands Venner</t>
  </si>
  <si>
    <t>Brodd Badmintonklubb</t>
  </si>
  <si>
    <t>Brodd Fotballklubb Stavanger</t>
  </si>
  <si>
    <t>Brodd HÃ¥ndballklubb</t>
  </si>
  <si>
    <t>Brodd Innebandyklubb</t>
  </si>
  <si>
    <t>BuÃ¸y Idrettslag</t>
  </si>
  <si>
    <t>Cccb Stavanger Capoeira Klubb</t>
  </si>
  <si>
    <t>Cross Bowlingklubb</t>
  </si>
  <si>
    <t>Forus og Gausel Idrettslag</t>
  </si>
  <si>
    <t>Fotballklubben Vidar</t>
  </si>
  <si>
    <t>Frisinn Sportsklubb</t>
  </si>
  <si>
    <t>Friskis&amp;Svettis Stavanger-Sandnes</t>
  </si>
  <si>
    <t>Gausel Judoklubb</t>
  </si>
  <si>
    <t>Hafrsfjord Sykkelklubb</t>
  </si>
  <si>
    <t>Hafrsfjord Turnforening</t>
  </si>
  <si>
    <t>Hinna Fotball</t>
  </si>
  <si>
    <t>Hinna Friidrett</t>
  </si>
  <si>
    <t>Hinna HÃ¥ndball</t>
  </si>
  <si>
    <t>Hinna Volleyball</t>
  </si>
  <si>
    <t>HundvÃ¥g Fotballklubb</t>
  </si>
  <si>
    <t>HundvÃ¥g HÃ¥ndball</t>
  </si>
  <si>
    <t>Stavanger Helsesportlag</t>
  </si>
  <si>
    <t>Stavanger I F HÃ¥ndballavdeling</t>
  </si>
  <si>
    <t>Stavanger If Fotball</t>
  </si>
  <si>
    <t>Stavanger Innebandyklubb</t>
  </si>
  <si>
    <t>Stavanger Ju Jitsu klubb</t>
  </si>
  <si>
    <t>Stavanger Judoklubb</t>
  </si>
  <si>
    <t>Stavanger JuShinkan Aikido</t>
  </si>
  <si>
    <t>Stavanger Kajakklubb</t>
  </si>
  <si>
    <t>Stavanger Karateklubb</t>
  </si>
  <si>
    <t>Stavanger KunstlÃ¸pklubb</t>
  </si>
  <si>
    <t>Stavanger Modellbil Klubb</t>
  </si>
  <si>
    <t>Stavanger Orienteringsklubb</t>
  </si>
  <si>
    <t>Stavanger Pistolklubb</t>
  </si>
  <si>
    <t>Stavanger Roklub</t>
  </si>
  <si>
    <t>Stavanger Sandnes SkÃ¸yteklubb</t>
  </si>
  <si>
    <t>Stavanger Seilforening</t>
  </si>
  <si>
    <t>Stavanger Skiklubb</t>
  </si>
  <si>
    <t>Stavanger Stupe Club</t>
  </si>
  <si>
    <t>Stavanger SvÃ¸mme Club</t>
  </si>
  <si>
    <t>Stavanger Sykle Klubb</t>
  </si>
  <si>
    <t>Stavanger Taekwon-do Klubb</t>
  </si>
  <si>
    <t>Stavanger Tennisklubb</t>
  </si>
  <si>
    <t>Stavanger Triathlonklubb</t>
  </si>
  <si>
    <t>Idrettslaget Skjalg</t>
  </si>
  <si>
    <t>Ishockeyklubben Stavanger</t>
  </si>
  <si>
    <t>Kampen innebandyklubb</t>
  </si>
  <si>
    <t>KFUM HÃ¥ndball Stavanger</t>
  </si>
  <si>
    <t>KFUM Stavanger Fotball</t>
  </si>
  <si>
    <t>KFUM Stavanger Volleyball</t>
  </si>
  <si>
    <t>Madla Idrettslag Fotball</t>
  </si>
  <si>
    <t>Madla SvÃ¸mmeklubb</t>
  </si>
  <si>
    <t>Nord-JÃ¦ren Sportsdanseklubb</t>
  </si>
  <si>
    <t>Pol Idrettslag</t>
  </si>
  <si>
    <t>Rogaland Rideklubb</t>
  </si>
  <si>
    <t>Seiken Karateklubb</t>
  </si>
  <si>
    <t>Siddis Badminton Klubb</t>
  </si>
  <si>
    <t>Siddis Trim og Turnforening</t>
  </si>
  <si>
    <t>Skiforeningen i Stavanger</t>
  </si>
  <si>
    <t>Sportsklubben Jarl</t>
  </si>
  <si>
    <t>Stavanger Badminton Klubb</t>
  </si>
  <si>
    <t>Stavanger Basketballklubb</t>
  </si>
  <si>
    <t>Stavanger bokseklubb</t>
  </si>
  <si>
    <t>Stavanger Bordtennisklubb</t>
  </si>
  <si>
    <t>Stavanger Bowlingklubb</t>
  </si>
  <si>
    <t>Stavanger Bueskyttere</t>
  </si>
  <si>
    <t>Stavanger Cheersport Klubb</t>
  </si>
  <si>
    <t>Stavanger DÃ¸ve-Idrettsforening</t>
  </si>
  <si>
    <t>Stavanger Fekteklubb</t>
  </si>
  <si>
    <t>Stavanger Golfklubb</t>
  </si>
  <si>
    <t>Stavanger Turnforening</t>
  </si>
  <si>
    <t>Stavanger Vannpoloklubb</t>
  </si>
  <si>
    <t>Stavanger VektlÃ¸fterklubb</t>
  </si>
  <si>
    <t>Storhaug Rideklubb</t>
  </si>
  <si>
    <t>Straen Gymnastikk- og Turnforening</t>
  </si>
  <si>
    <t>Sunde Idrettslag</t>
  </si>
  <si>
    <t>Sunde Innebandyklubb</t>
  </si>
  <si>
    <t>Svithun Biljardklubb</t>
  </si>
  <si>
    <t>Tasta HÃ¥ndballklubb</t>
  </si>
  <si>
    <t>Tasta Idrettslag</t>
  </si>
  <si>
    <t>Tasta Turn</t>
  </si>
  <si>
    <t>Tastavarden HÃ¥ndballklubb</t>
  </si>
  <si>
    <t>Tjensvoll Fk</t>
  </si>
  <si>
    <t>Urbuhedleren Fjellsportlag</t>
  </si>
  <si>
    <t>Vardeneset Ballklubb</t>
  </si>
  <si>
    <t>Vardeneset Idrettsforening</t>
  </si>
  <si>
    <t>VassÃ¸y Idrettslag</t>
  </si>
  <si>
    <t>Vaulen Idrettslag</t>
  </si>
  <si>
    <t>Viking Fotballklubb</t>
  </si>
  <si>
    <t>Viking HÃ¥ndballklubb</t>
  </si>
  <si>
    <t>Viking Stavanger HÃ¥ndballklubb</t>
  </si>
  <si>
    <t>Ã˜yane Idrettslag</t>
  </si>
  <si>
    <t>Haugaland Kickboxing Klubb</t>
  </si>
  <si>
    <t>Haugaland Klatrelag</t>
  </si>
  <si>
    <t>Haugaland Seilflyklubb</t>
  </si>
  <si>
    <t>Haugaland Taekwondo Klubb</t>
  </si>
  <si>
    <t>Haugesund Aikido Klubb</t>
  </si>
  <si>
    <t>Haugesund Amerikanske fotballklubb</t>
  </si>
  <si>
    <t>Haugesund Atletklubb</t>
  </si>
  <si>
    <t>Haugesund Badmintonklubb</t>
  </si>
  <si>
    <t>Haugesund Basketballklubb</t>
  </si>
  <si>
    <t>Haugesund Bordtennisklubb</t>
  </si>
  <si>
    <t>Haugesund Bowlingklubb</t>
  </si>
  <si>
    <t>Haugesund Curling Klubb</t>
  </si>
  <si>
    <t>Haugesund Golfklubb</t>
  </si>
  <si>
    <t>Haugesund Idrettslag Friidrett</t>
  </si>
  <si>
    <t>Haugesund Idrettslag Orientering</t>
  </si>
  <si>
    <t>Haugesund Ishockeyklubb</t>
  </si>
  <si>
    <t>Haugesund Ju-Jutsu Klubb</t>
  </si>
  <si>
    <t>Haugesund Kajakklubb</t>
  </si>
  <si>
    <t>Haugesund Karateklubb</t>
  </si>
  <si>
    <t>Haugesund Leirdueskyteklubb</t>
  </si>
  <si>
    <t>Haugesund Pistolklubb</t>
  </si>
  <si>
    <t>Haugesund Rideklubb</t>
  </si>
  <si>
    <t>Haugesund Seilforening</t>
  </si>
  <si>
    <t>Fotballklubben Haugesund</t>
  </si>
  <si>
    <t>Haugaland Atletklubb</t>
  </si>
  <si>
    <t>Haugaland Bueskytterklubb</t>
  </si>
  <si>
    <t>Haugaland Danseklubb</t>
  </si>
  <si>
    <t>Haugaland Frisbeeklubb</t>
  </si>
  <si>
    <t>Haugaland Golfklubb</t>
  </si>
  <si>
    <t>Haugaland Karateklubb</t>
  </si>
  <si>
    <t>Haugesund Sportsdanseklubb</t>
  </si>
  <si>
    <t>Haugesund Sportsdykkere</t>
  </si>
  <si>
    <t>Haugesund SvÃ¸mmeklubb</t>
  </si>
  <si>
    <t>Haugesund Taekwon-Do Klubb</t>
  </si>
  <si>
    <t>Haugesund Tennisklubb</t>
  </si>
  <si>
    <t>Haugesund Triathlon Klubb</t>
  </si>
  <si>
    <t>Haugesund Turnforening</t>
  </si>
  <si>
    <t>Haugesund VektlÃ¸fter Klubb</t>
  </si>
  <si>
    <t>Haugesund volleyballklubb KFUK-KFUM</t>
  </si>
  <si>
    <t>Hemmingstad Fotballklubb</t>
  </si>
  <si>
    <t>Idrettslaget Rival</t>
  </si>
  <si>
    <t>Karmsund Ballklubb</t>
  </si>
  <si>
    <t>Karmsund Kyokushin Karateklubb</t>
  </si>
  <si>
    <t>NMK Haugaland</t>
  </si>
  <si>
    <t>Plogen Skiklubb</t>
  </si>
  <si>
    <t>Sentrum Karateklubb</t>
  </si>
  <si>
    <t>Slettaa Dykkerklubb</t>
  </si>
  <si>
    <t>Sportsklubben Djerv 1919</t>
  </si>
  <si>
    <t>Sportsklubben Haugar</t>
  </si>
  <si>
    <t>Sportsklubben Vard Haugesund</t>
  </si>
  <si>
    <t>Dalane Motorsportklubb</t>
  </si>
  <si>
    <t>Sokndal Atletklubb</t>
  </si>
  <si>
    <t>Sokndal fly og heliklubb</t>
  </si>
  <si>
    <t>Sokndal Friidrettsklubb</t>
  </si>
  <si>
    <t>Sokndal Idrettsklubb</t>
  </si>
  <si>
    <t>Sokndal Turnforening</t>
  </si>
  <si>
    <t>Ã…na-Sira Fotballklubb</t>
  </si>
  <si>
    <t>Moi Idrettslag</t>
  </si>
  <si>
    <t>Heskestad Idrettslag</t>
  </si>
  <si>
    <t>Hovsherad Idrettslag</t>
  </si>
  <si>
    <t>Lund Karateklubb</t>
  </si>
  <si>
    <t>Lund KjÃ¸re- og Rideklubb</t>
  </si>
  <si>
    <t>Lund SvÃ¸mmeklubb</t>
  </si>
  <si>
    <t>Bjerkreim Hestelag</t>
  </si>
  <si>
    <t>Bjerkreim Idrettslag</t>
  </si>
  <si>
    <t>Brusand Idrettslag</t>
  </si>
  <si>
    <t>Brusand Turnforening</t>
  </si>
  <si>
    <t>Cross RC klubb</t>
  </si>
  <si>
    <t>Elgane Motorsykkelklubb</t>
  </si>
  <si>
    <t>HÃ¥ Karateklubb</t>
  </si>
  <si>
    <t>HÃ¥ Pistolklubb</t>
  </si>
  <si>
    <t>Matningsdal Idrettslag</t>
  </si>
  <si>
    <t>NÃ¦rbÃ¸ Idrettslag</t>
  </si>
  <si>
    <t>NÃ¦rbÃ¸ Rideklubb</t>
  </si>
  <si>
    <t>NÃ¦rbÃ¸ Sykle Klubb</t>
  </si>
  <si>
    <t>NÃ¦rbÃ¸ Symjeklubb</t>
  </si>
  <si>
    <t>NÃ¦rbÃ¸ Turnforening</t>
  </si>
  <si>
    <t>Ogna Golfklubb</t>
  </si>
  <si>
    <t>SirevÃ¥g Dykkerklubb</t>
  </si>
  <si>
    <t>Tennpluggen Trial</t>
  </si>
  <si>
    <t>Varhaug Idrettslag</t>
  </si>
  <si>
    <t>Varhaug Sykkelklubb</t>
  </si>
  <si>
    <t>VIGRESTAD IK</t>
  </si>
  <si>
    <t>Vigrestad Sykkelklubb</t>
  </si>
  <si>
    <t>Brusand IL - Idrettsskole</t>
  </si>
  <si>
    <t>Matningsdal - Idrettskole</t>
  </si>
  <si>
    <t>Varhaug IL - Idrettsskole</t>
  </si>
  <si>
    <t>Vigrestad IK - Idrettsskole</t>
  </si>
  <si>
    <t>Bryne Hestesportsklubb</t>
  </si>
  <si>
    <t>Forus RC Klubb</t>
  </si>
  <si>
    <t>JÃ¦ren Kajakklubb</t>
  </si>
  <si>
    <t>JÃ¦ren KjÃ¸re &amp; Rideklubb</t>
  </si>
  <si>
    <t>Klebe Sportsklubb</t>
  </si>
  <si>
    <t>Klepp BMX</t>
  </si>
  <si>
    <t>Klepp Bueskyttere</t>
  </si>
  <si>
    <t>Klepp Cykle Club</t>
  </si>
  <si>
    <t>Klepp Idrettslag</t>
  </si>
  <si>
    <t>Klepp Innebandy klubb</t>
  </si>
  <si>
    <t>Klepp Ishockeyklubb</t>
  </si>
  <si>
    <t>Klepp Karate Klubb</t>
  </si>
  <si>
    <t>Klepp Miniatyrskytterlag</t>
  </si>
  <si>
    <t>Klepp RC Klubb</t>
  </si>
  <si>
    <t>Klepp SvÃ¸mme og Stupeklubb</t>
  </si>
  <si>
    <t>Klepp Volleyballag</t>
  </si>
  <si>
    <t>KÃ¥sen Idrettslag</t>
  </si>
  <si>
    <t>Orre Idrettslag</t>
  </si>
  <si>
    <t>Orstad Bmx Klubb</t>
  </si>
  <si>
    <t>Orstad Idrettslag</t>
  </si>
  <si>
    <t>Time Pistolklubb</t>
  </si>
  <si>
    <t>TUBAKKEN SYKKELKLUBB</t>
  </si>
  <si>
    <t>Voll Idrettslag</t>
  </si>
  <si>
    <t>Klepp IL - Idrettsskole</t>
  </si>
  <si>
    <t>Orre IL - Idrettsskole</t>
  </si>
  <si>
    <t>Orstad IL - Idrettsskole</t>
  </si>
  <si>
    <t>Voll IL - Idrettsskole</t>
  </si>
  <si>
    <t>Bryne HÃ¥ndballklubb</t>
  </si>
  <si>
    <t>Bryne Karateklubb</t>
  </si>
  <si>
    <t>Bryne Symjeklubb</t>
  </si>
  <si>
    <t>Bryne Taekwon-Do Klubb</t>
  </si>
  <si>
    <t>Bryne Tennis Klubb</t>
  </si>
  <si>
    <t>BRYNE TRIATLONKLUBB</t>
  </si>
  <si>
    <t>Bryne Turnlag</t>
  </si>
  <si>
    <t>FrÃ¸yland Idrettslag</t>
  </si>
  <si>
    <t>Hognestad Idrettslag</t>
  </si>
  <si>
    <t>HÃ¥land's FÃ¸nix Sykkelklubb</t>
  </si>
  <si>
    <t>JÃ¦ren Alpinklubb</t>
  </si>
  <si>
    <t>JÃ¦ren Golfklubb</t>
  </si>
  <si>
    <t>Kverneland Ski</t>
  </si>
  <si>
    <t>Lye Idrettslag</t>
  </si>
  <si>
    <t>Rosseland Ballklubb</t>
  </si>
  <si>
    <t>Undheim Idrettslag</t>
  </si>
  <si>
    <t>Viba Rideklubb</t>
  </si>
  <si>
    <t>Bryne Cykleklubb</t>
  </si>
  <si>
    <t>Bryne Fotballklubb</t>
  </si>
  <si>
    <t>Bryne Friidrettsklubb</t>
  </si>
  <si>
    <t>Ã…lgÃ¥rd HÃ¥ndballklubb</t>
  </si>
  <si>
    <t>Ã…lgÃ¥rd Innebandyklubb</t>
  </si>
  <si>
    <t>Ã…lgÃ¥rd Karateklubb</t>
  </si>
  <si>
    <t>Ã…lgÃ¥rd Orientering</t>
  </si>
  <si>
    <t>Ã…lgÃ¥rd Rideklubb</t>
  </si>
  <si>
    <t>Ã…lgÃ¥rd SvÃ¸mmeklubb</t>
  </si>
  <si>
    <t>Ã…lgÃ¥rd Tennisklubb</t>
  </si>
  <si>
    <t>Ã…lgÃ¥rd Turnforening</t>
  </si>
  <si>
    <t>Dirdal Idrettslag</t>
  </si>
  <si>
    <t>Gjesdal Dykkeklubb</t>
  </si>
  <si>
    <t>Gjesdal Idrettslag</t>
  </si>
  <si>
    <t>Gjesdal Skiskytterlag</t>
  </si>
  <si>
    <t>Gjesdalbuane</t>
  </si>
  <si>
    <t>Oltedal Fotballklubb</t>
  </si>
  <si>
    <t>Oltedal Turn</t>
  </si>
  <si>
    <t>Stavanger og Sandnes Vannskiklubb</t>
  </si>
  <si>
    <t>Ã…lgÃ¥rd Fotballklubb</t>
  </si>
  <si>
    <t>Bybergsanden Motocross Klubb</t>
  </si>
  <si>
    <t>Hafrsfjord Squash Klubb</t>
  </si>
  <si>
    <t>HavÃ¸rn Allianseidrettslag</t>
  </si>
  <si>
    <t>HavÃ¸rn allianseidrettslag fotball</t>
  </si>
  <si>
    <t>HavÃ¸rn allianseidrettslag gymnastikk og turn</t>
  </si>
  <si>
    <t>HÃ¥landslaget</t>
  </si>
  <si>
    <t>Idrettslaget Havdur</t>
  </si>
  <si>
    <t>Kolnes Rytterklubb</t>
  </si>
  <si>
    <t>Pingvin Stupklubb</t>
  </si>
  <si>
    <t>Sande SvÃ¸mmeklubb</t>
  </si>
  <si>
    <t>Sola/grannes Innebandyklubb</t>
  </si>
  <si>
    <t>Sola Badmintonklubb</t>
  </si>
  <si>
    <t>Sola Baseball Klubb</t>
  </si>
  <si>
    <t>Sola BMX</t>
  </si>
  <si>
    <t>Sola Brettseilerforening</t>
  </si>
  <si>
    <t>Sola Cykleklubb</t>
  </si>
  <si>
    <t>Sola Flyklubb</t>
  </si>
  <si>
    <t>Sola Fotballklubb</t>
  </si>
  <si>
    <t>Sola Friidrett</t>
  </si>
  <si>
    <t>Sola Frisbeeklubb</t>
  </si>
  <si>
    <t>Sola Golfklubb</t>
  </si>
  <si>
    <t>Sola HÃ¥ndballklubb</t>
  </si>
  <si>
    <t>Sola Turn</t>
  </si>
  <si>
    <t>Sola Judoklubb</t>
  </si>
  <si>
    <t>Sola Karateklubb - Seishin Dojo</t>
  </si>
  <si>
    <t>Sola Pistolklubb</t>
  </si>
  <si>
    <t>Sola SvÃ¸mmeklubb</t>
  </si>
  <si>
    <t>Sola Taekwon-Do Klubb</t>
  </si>
  <si>
    <t>Sola Triathlonklubb</t>
  </si>
  <si>
    <t>Sola Undervannsjakt Og Fridykkerklubb</t>
  </si>
  <si>
    <t>Solastranden Golfklubb</t>
  </si>
  <si>
    <t>VÃ¥ganes Fotballklubb</t>
  </si>
  <si>
    <t>Randaberg Sykkelklubb</t>
  </si>
  <si>
    <t>Randaberg Tennisklubb</t>
  </si>
  <si>
    <t>Randabergstuperne</t>
  </si>
  <si>
    <t>Randaberg Allianse Idrettslag Turn</t>
  </si>
  <si>
    <t>Randaberg Allianse-idrettslag Fotballgruppe</t>
  </si>
  <si>
    <t>Randaberg Allianse-idrettslag Volleyball</t>
  </si>
  <si>
    <t>Randaberg Bordtennisklubb</t>
  </si>
  <si>
    <t>Randaberg Golfklubb</t>
  </si>
  <si>
    <t>Randaberg Helsesportsklubb</t>
  </si>
  <si>
    <t>Randaberg HÃ¥ndballklubb</t>
  </si>
  <si>
    <t>Randaberg Il SvÃ¸mming</t>
  </si>
  <si>
    <t>Randaberg Karateklubb</t>
  </si>
  <si>
    <t>Randaberg Motorsykkelklubb</t>
  </si>
  <si>
    <t>Randaberg Ryttersportsklubb</t>
  </si>
  <si>
    <t>Forsand Idrettslag</t>
  </si>
  <si>
    <t>Forsand klatreklubb</t>
  </si>
  <si>
    <t>Villingur Islandshest forening</t>
  </si>
  <si>
    <t>FiskÃ¥ Idrettsforening</t>
  </si>
  <si>
    <t>JÃ¸rpeland Klatreklubb</t>
  </si>
  <si>
    <t>JÃ¸rpeland Pistolklubb</t>
  </si>
  <si>
    <t>JÃ¸rpeland SvÃ¸mmeklubb</t>
  </si>
  <si>
    <t>JÃ¸rpeland Turn</t>
  </si>
  <si>
    <t>KrokhÃ¸l Innebandyklubb</t>
  </si>
  <si>
    <t>Midtbygdens Idrettslag</t>
  </si>
  <si>
    <t>Preikestolen Golfklubb</t>
  </si>
  <si>
    <t>Strand Hestesportklubb</t>
  </si>
  <si>
    <t>Strand Karateklubb</t>
  </si>
  <si>
    <t>Staal JÃ¸rpeland IL</t>
  </si>
  <si>
    <t>Tau Turn</t>
  </si>
  <si>
    <t>Vaulali Trial Klubb</t>
  </si>
  <si>
    <t>Midtbygdens IL - Idrettsskole</t>
  </si>
  <si>
    <t>Hjelmeland Idrettslag</t>
  </si>
  <si>
    <t>Ã…rdal Idrettslag</t>
  </si>
  <si>
    <t>Erfjord Idrettslag</t>
  </si>
  <si>
    <t>Hylsfjorden Idrettslag</t>
  </si>
  <si>
    <t>Idrettslaget Sand</t>
  </si>
  <si>
    <t>IL Haugil</t>
  </si>
  <si>
    <t>Jelsa Idrettslag</t>
  </si>
  <si>
    <t>Nesflaten Idrettslag</t>
  </si>
  <si>
    <t>Suldal Idrettslag</t>
  </si>
  <si>
    <t>Suldal Klyvarlag</t>
  </si>
  <si>
    <t>SULDAL ORIENTERINGSLAG</t>
  </si>
  <si>
    <t>Suldal Sykkelklubb</t>
  </si>
  <si>
    <t>Idrettslaget Ny Von</t>
  </si>
  <si>
    <t>Sauda Golfklubb</t>
  </si>
  <si>
    <t>Sauda Idrettslag</t>
  </si>
  <si>
    <t>Sauda Motorsportklubb</t>
  </si>
  <si>
    <t>Sauda Orienteringsklubb</t>
  </si>
  <si>
    <t>Sauda Skiskytterlag</t>
  </si>
  <si>
    <t>Sauda Sykkelklubb</t>
  </si>
  <si>
    <t>Sauda Turnforening</t>
  </si>
  <si>
    <t>FinnÃ¸y Idrettslag</t>
  </si>
  <si>
    <t>Fogn Idrettslag</t>
  </si>
  <si>
    <t>SjernarÃ¸y Idrettslag</t>
  </si>
  <si>
    <t>Talgje Idrettslag</t>
  </si>
  <si>
    <t>Mastra Hestesportklubb</t>
  </si>
  <si>
    <t>Mastra Idrettslag</t>
  </si>
  <si>
    <t>RennesÃ¸y Basketballklubb</t>
  </si>
  <si>
    <t>RennesÃ¸y Fotballklubb</t>
  </si>
  <si>
    <t>RennesÃ¸y Sykleklubb</t>
  </si>
  <si>
    <t>KvitsÃ¸y Idrettslag</t>
  </si>
  <si>
    <t>Bokn Idrettslag</t>
  </si>
  <si>
    <t>Bokn Sykkelklubb</t>
  </si>
  <si>
    <t>Nedstrand KjÃ¸re-Og Rideklubb</t>
  </si>
  <si>
    <t>SKJOLD IDRETTSLAG</t>
  </si>
  <si>
    <t>Stegaberg Idrettslag</t>
  </si>
  <si>
    <t>TysvÃ¦r Kano og Kajakklubb</t>
  </si>
  <si>
    <t>TysvÃ¦r SkÃ¸yteklubb</t>
  </si>
  <si>
    <t>TysvÃ¦r sportsdykkerklubb</t>
  </si>
  <si>
    <t>TysvÃ¦r Trial Klubb</t>
  </si>
  <si>
    <t>TysvÃ¦r VektlÃ¸fterklubb</t>
  </si>
  <si>
    <t>Falkeid IL - Idrettsskole</t>
  </si>
  <si>
    <t>FÃ¸rland IL - Idrettsskole</t>
  </si>
  <si>
    <t>Skjold IL - Idrettsskole</t>
  </si>
  <si>
    <t>Stegaberg IL - Idrettsskole</t>
  </si>
  <si>
    <t>Cykleklubben Haugaland</t>
  </si>
  <si>
    <t>Falkeid idrettslag</t>
  </si>
  <si>
    <t>Faxi Islandshestforening</t>
  </si>
  <si>
    <t>Friskis og Svettis TysvÃ¦r</t>
  </si>
  <si>
    <t>FÃ¸rland Idrettslag</t>
  </si>
  <si>
    <t>Haugaland HÃ¥ndballklubb</t>
  </si>
  <si>
    <t>Indre Haugaland ryttersportklubb</t>
  </si>
  <si>
    <t>KÃ¥rstÃ¸ sportsskytterlag</t>
  </si>
  <si>
    <t>Nedstrand Idrettslag</t>
  </si>
  <si>
    <t>Avaldsnes Idrettslag</t>
  </si>
  <si>
    <t>Ferkingstad Idrettslag</t>
  </si>
  <si>
    <t>Frisk Rideklubb</t>
  </si>
  <si>
    <t>Haugaland Fotballklubb</t>
  </si>
  <si>
    <t>KarmÃ¸y Badmintonklubb</t>
  </si>
  <si>
    <t>KarmÃ¸y Brettseiler Klubb</t>
  </si>
  <si>
    <t>KarmÃ¸y Freestyleklubb</t>
  </si>
  <si>
    <t>KarmÃ¸y Golfklubb</t>
  </si>
  <si>
    <t>Skudenes UIL - Idrettsskole</t>
  </si>
  <si>
    <t>Sportsklubben VedavÃ¥g KarmÃ¸y</t>
  </si>
  <si>
    <t>Torvastad IL - Idrettsskole</t>
  </si>
  <si>
    <t>Ã…kra IL - Idrettsskole</t>
  </si>
  <si>
    <t>KarmÃ¸y Innebandyklubb</t>
  </si>
  <si>
    <t>KarmÃ¸y Motocrossklubb</t>
  </si>
  <si>
    <t>KarmÃ¸y Rideklubb</t>
  </si>
  <si>
    <t>KarmÃ¸y Shotokan Karateklubb</t>
  </si>
  <si>
    <t>KarmÃ¸y Sportsdykkerklubb</t>
  </si>
  <si>
    <t>KarmÃ¸y SvÃ¸mmeklubb</t>
  </si>
  <si>
    <t>KarmÃ¸y Trial Klubb</t>
  </si>
  <si>
    <t>Kolnes Idrettslag</t>
  </si>
  <si>
    <t>Kopervik Idrettslag</t>
  </si>
  <si>
    <t>Kopervik Pistolklubb</t>
  </si>
  <si>
    <t>Kopervik Volleyballklubb</t>
  </si>
  <si>
    <t>Nord-KarmÃ¸y Rideklubb</t>
  </si>
  <si>
    <t>Nordvegen Golfklubb</t>
  </si>
  <si>
    <t>Skudenes Pistolklubb</t>
  </si>
  <si>
    <t>Skudenes Rytterklubb</t>
  </si>
  <si>
    <t>Skudenes Turnforening</t>
  </si>
  <si>
    <t>Skudenes Ungdoms- og Idrettslag</t>
  </si>
  <si>
    <t>Skudeneshavn Kajakklubb</t>
  </si>
  <si>
    <t>Sportsklubben Nord</t>
  </si>
  <si>
    <t>Torvastad Idrettslag</t>
  </si>
  <si>
    <t>Ã…kra Idrettslag</t>
  </si>
  <si>
    <t>Avaldsnes IL</t>
  </si>
  <si>
    <t>Kolnes IL - Idrettsskole</t>
  </si>
  <si>
    <t>Kopervik IL - Idrettsskole</t>
  </si>
  <si>
    <t>Nord, SK - Idrettsskole</t>
  </si>
  <si>
    <t>Utsira Idrettslag</t>
  </si>
  <si>
    <t>Vindafjord Idrettslag</t>
  </si>
  <si>
    <t>Vindafjord Orienteringslag</t>
  </si>
  <si>
    <t>Vindafjord Pistolklubb</t>
  </si>
  <si>
    <t>VÃ¥gen RC Klubb</t>
  </si>
  <si>
    <t>Ã˜len Idrettslag</t>
  </si>
  <si>
    <t>Bjoa Idrettslag</t>
  </si>
  <si>
    <t>NMK Vikedal</t>
  </si>
  <si>
    <t>Skjoldar Il</t>
  </si>
  <si>
    <t>Sportsklubben Vats 94</t>
  </si>
  <si>
    <t>Vikebygd Idrettslag</t>
  </si>
  <si>
    <t>Nesttun Tennisklubb</t>
  </si>
  <si>
    <t>NjÃ¸rd Ro og Kajakklubb</t>
  </si>
  <si>
    <t>Nordnes Idrettslag</t>
  </si>
  <si>
    <t>Nordnes Karateklubb</t>
  </si>
  <si>
    <t>NordÃ¥s Karateklubb</t>
  </si>
  <si>
    <t>Nornen Gymnastikk og Turn, IL</t>
  </si>
  <si>
    <t>NorrÃ¸na IL</t>
  </si>
  <si>
    <t>Norsk Motor Klubb Bergen</t>
  </si>
  <si>
    <t>NygÃ¥rd Bowling Club</t>
  </si>
  <si>
    <t>Ny-Krohnborg I.L</t>
  </si>
  <si>
    <t>Nymark Idrettslag</t>
  </si>
  <si>
    <t>Odin StyrkelÃ¸ftklubb</t>
  </si>
  <si>
    <t>Olsvik Idrettslag</t>
  </si>
  <si>
    <t>Paradis Tennisklubb</t>
  </si>
  <si>
    <t>Puddefjorden Kajakklubb</t>
  </si>
  <si>
    <t>Rock'n Rolf Danseklubb</t>
  </si>
  <si>
    <t>Salhus Turn &amp; Idrettslag</t>
  </si>
  <si>
    <t>Sandviken Rugby Klubb</t>
  </si>
  <si>
    <t>Sentrum Capoeira Klubb</t>
  </si>
  <si>
    <t>Sentrum Ju Jitsu Klubb</t>
  </si>
  <si>
    <t>TURN- OG IDRETTSLAGET YNGVE KFUM</t>
  </si>
  <si>
    <t>ULRIKEN EAGLES UNG</t>
  </si>
  <si>
    <t>Ulset BBK</t>
  </si>
  <si>
    <t>Vadmyra Idrettslag</t>
  </si>
  <si>
    <t>Varegg Fleridrett</t>
  </si>
  <si>
    <t>Varegg Fotball</t>
  </si>
  <si>
    <t>Vestkant Trial</t>
  </si>
  <si>
    <t>VestkantsvÃ¸mmerne</t>
  </si>
  <si>
    <t>Viking Turn og Idrettsforening</t>
  </si>
  <si>
    <t>VÃ¥gen Taekwondo</t>
  </si>
  <si>
    <t>Ytrebygda Basketballklubb</t>
  </si>
  <si>
    <t>Ã…rstad IL</t>
  </si>
  <si>
    <t>Ã…sane Allidrett</t>
  </si>
  <si>
    <t>Ã…sane Amerikansk Fotball og Cheerleading</t>
  </si>
  <si>
    <t>Ã…sane Cykle Klubb</t>
  </si>
  <si>
    <t>Ã…sane Fotball</t>
  </si>
  <si>
    <t>Ã…sane Fotball Damer</t>
  </si>
  <si>
    <t>Ã…sane HÃ¥ndball</t>
  </si>
  <si>
    <t>Ã…sane Pistolklubb</t>
  </si>
  <si>
    <t>Ã…sane Rideklubb</t>
  </si>
  <si>
    <t>1dykkeklubb</t>
  </si>
  <si>
    <t>Allianse Idrettslaget Arna-BjÃ¸rnar</t>
  </si>
  <si>
    <t>AlvÃ¸en Rideklubb</t>
  </si>
  <si>
    <t>Arna Karateklubb</t>
  </si>
  <si>
    <t>Arna SvÃ¸mme- og Livredningsklubb</t>
  </si>
  <si>
    <t>Arna Turn &amp; Idrettslag</t>
  </si>
  <si>
    <t>Atlet Klub BjÃ¸rgvin</t>
  </si>
  <si>
    <t>Baune Sportsklubb</t>
  </si>
  <si>
    <t>Bergen Aero Klubb</t>
  </si>
  <si>
    <t>Bergen Kendoklubb</t>
  </si>
  <si>
    <t>Bergen Kickboxing Klubb</t>
  </si>
  <si>
    <t>Bergen Kjelkehockey Klubb</t>
  </si>
  <si>
    <t>Bergen Klatreklubb</t>
  </si>
  <si>
    <t>Bergen KunstlÃ¸pklubb</t>
  </si>
  <si>
    <t>Bergen Modellflyklubb</t>
  </si>
  <si>
    <t>Bergen Motorsport Klubb</t>
  </si>
  <si>
    <t>Bergen Nord Ride og KjÃ¸reklubb</t>
  </si>
  <si>
    <t>Bergen Nord Taekwondo Klubb</t>
  </si>
  <si>
    <t>Bergen Nord, FK</t>
  </si>
  <si>
    <t>Bergen og omegn innebandyklubb</t>
  </si>
  <si>
    <t>Bergen og Omegn Modellbilklubb</t>
  </si>
  <si>
    <t>Bergen Rideklubb</t>
  </si>
  <si>
    <t>Bergen Roller Derby Klubb</t>
  </si>
  <si>
    <t>Bergen Rugbyklubb</t>
  </si>
  <si>
    <t>Bergen SkÃ¸yteklubb</t>
  </si>
  <si>
    <t>Bergen Snowboard</t>
  </si>
  <si>
    <t>Bergen Squash Klubb</t>
  </si>
  <si>
    <t>Bergen Stupeklubb</t>
  </si>
  <si>
    <t>Bergen StyrkelÃ¸ftklubb</t>
  </si>
  <si>
    <t>BFG Bergen LÃ¸peklubb</t>
  </si>
  <si>
    <t>BjÃ¸rgvin Dressurklubb</t>
  </si>
  <si>
    <t>BjÃ¸rgvin Karateklubb</t>
  </si>
  <si>
    <t>BjÃ¸rgvin StyrkelÃ¸ft Klubb</t>
  </si>
  <si>
    <t>Bowlingklubben Mascot</t>
  </si>
  <si>
    <t>Bragd Bokseklubb</t>
  </si>
  <si>
    <t>Brann Spkl</t>
  </si>
  <si>
    <t>BSI - Basket</t>
  </si>
  <si>
    <t>Bsi - Seiling</t>
  </si>
  <si>
    <t>BSI - Volleyball</t>
  </si>
  <si>
    <t>Bsi Boblen Undervannsrugby</t>
  </si>
  <si>
    <t>Bsi Dans</t>
  </si>
  <si>
    <t>BÃ¸nes basketballklubb</t>
  </si>
  <si>
    <t>BÃ¸nes Idrettslag</t>
  </si>
  <si>
    <t>Centrum Tae Kwon-Do</t>
  </si>
  <si>
    <t>Dansetreff</t>
  </si>
  <si>
    <t>EidsvÃ¥g Idrettslag</t>
  </si>
  <si>
    <t>Epona Rideklubb</t>
  </si>
  <si>
    <t>Fana Bueskytterklubb</t>
  </si>
  <si>
    <t>Fana Fotball</t>
  </si>
  <si>
    <t>Fana Golfklubb</t>
  </si>
  <si>
    <t>Fyllingen Karate Klubb</t>
  </si>
  <si>
    <t>Fyllingen Kickboxing Klubb</t>
  </si>
  <si>
    <t>Gimle Basketballklubb</t>
  </si>
  <si>
    <t>Gullfjell IL</t>
  </si>
  <si>
    <t>Gustur Islandshestlag</t>
  </si>
  <si>
    <t>Hill Sportsdansere</t>
  </si>
  <si>
    <t>Hjellestad Jet Ski Klubb</t>
  </si>
  <si>
    <t>Hjellestad Seilforening</t>
  </si>
  <si>
    <t>Hop Basketballklubb (Hop Bbk)</t>
  </si>
  <si>
    <t>Hordvik Idrettslag</t>
  </si>
  <si>
    <t>Hung Kuen Kung Fu Klubb</t>
  </si>
  <si>
    <t>I.L. Norna Salhus</t>
  </si>
  <si>
    <t>Idrettslaget Bjarg</t>
  </si>
  <si>
    <t>Idrettslaget BjÃ¸rnar</t>
  </si>
  <si>
    <t>Idrettslaget Fri</t>
  </si>
  <si>
    <t>Idrettslaget Gneist</t>
  </si>
  <si>
    <t>Idrettslaget Sandviken</t>
  </si>
  <si>
    <t>Idrottslaget Gular</t>
  </si>
  <si>
    <t>IL Fjellkameraterne</t>
  </si>
  <si>
    <t>Kalandseidet Idrettslag</t>
  </si>
  <si>
    <t>Keum Gang Taekwondo-Nesttun</t>
  </si>
  <si>
    <t>Bergen SÃ¸r Bokseklubb</t>
  </si>
  <si>
    <t>Bergen Taekwon-Do Klubb</t>
  </si>
  <si>
    <t>Bergen Trekkhundklubb</t>
  </si>
  <si>
    <t>Bergen Trial Team</t>
  </si>
  <si>
    <t>Bergen Triathlon Club</t>
  </si>
  <si>
    <t>Bergen Trim og Mosjonsidrettslag</t>
  </si>
  <si>
    <t>Bergen Vest Danseklubb</t>
  </si>
  <si>
    <t>Bergen Vest HÃ¥ndball Klubb</t>
  </si>
  <si>
    <t>Bergen Vest Idrettslag</t>
  </si>
  <si>
    <t>Bergen Vest Kampsportklubb</t>
  </si>
  <si>
    <t>Bergen Vest Taekwondo</t>
  </si>
  <si>
    <t>Bergen Wheelers Rullestolbasketlag</t>
  </si>
  <si>
    <t>Bergenbueskyttere</t>
  </si>
  <si>
    <t>Bergens Atletklubb</t>
  </si>
  <si>
    <t>Bergens Fekteklubb</t>
  </si>
  <si>
    <t>Bergens Roklub</t>
  </si>
  <si>
    <t>Bergens Seilforening</t>
  </si>
  <si>
    <t>Bergens Sparta Spkl</t>
  </si>
  <si>
    <t>Bergens SvÃ¸mme &amp; Livredningsklub</t>
  </si>
  <si>
    <t>Bergens SvÃ¸mme Club</t>
  </si>
  <si>
    <t>Bergens Tennisklubb</t>
  </si>
  <si>
    <t>Bergens Turnforening</t>
  </si>
  <si>
    <t>Fana Hestesportklubb</t>
  </si>
  <si>
    <t>Fana Idrettslag</t>
  </si>
  <si>
    <t>Fana Kajakklubb</t>
  </si>
  <si>
    <t>Fana Karate Klubb</t>
  </si>
  <si>
    <t>Fana Kickboxing Klubb</t>
  </si>
  <si>
    <t>Fana NTN Taekwon-do klubb</t>
  </si>
  <si>
    <t>Fana Roklubb</t>
  </si>
  <si>
    <t>Fana Rugbyklubb</t>
  </si>
  <si>
    <t>Fana Sportsskytterlag</t>
  </si>
  <si>
    <t>Fana Tennisklubb</t>
  </si>
  <si>
    <t>Fana Wado-Ryu Karateklubb</t>
  </si>
  <si>
    <t>Fjellsiden Karateklubb</t>
  </si>
  <si>
    <t>FK Fyllingsdalen</t>
  </si>
  <si>
    <t>Flaktveit Idrettsklubb</t>
  </si>
  <si>
    <t>Friidrettslaget Frisk</t>
  </si>
  <si>
    <t>FrÃ¸ya Basket</t>
  </si>
  <si>
    <t>FrÃ¸ya Fotball</t>
  </si>
  <si>
    <t>Fyllingen Bbk</t>
  </si>
  <si>
    <t>Fyllingen Bowling Club</t>
  </si>
  <si>
    <t>Fyllingen HÃ¥ndball</t>
  </si>
  <si>
    <t>Fyllingen HÃ¥ndball Elite</t>
  </si>
  <si>
    <t>Kirkevoll Basketballklubb</t>
  </si>
  <si>
    <t>KjÃ¸kkelvik Idrettslag</t>
  </si>
  <si>
    <t>Kringlebotn Idrettslag</t>
  </si>
  <si>
    <t>Krokeide IL</t>
  </si>
  <si>
    <t>KrÃ¥kenes Idrettslag</t>
  </si>
  <si>
    <t>LaksevÃ¥g Bordtennisklubb</t>
  </si>
  <si>
    <t>LaksevÃ¥g Kajakklubb</t>
  </si>
  <si>
    <t>LaksevÃ¥g Sportsskytterlag</t>
  </si>
  <si>
    <t>LaksevÃ¥g Turn og Idrettslag</t>
  </si>
  <si>
    <t>Loddefjord IL</t>
  </si>
  <si>
    <t>Lyderhorn Ishockeyklubb</t>
  </si>
  <si>
    <t>Lyderhorn Karateklubb</t>
  </si>
  <si>
    <t>Lyderhorn Volleyball Klubb</t>
  </si>
  <si>
    <t>LyngbÃ¸ Sportsklubb</t>
  </si>
  <si>
    <t>LÃ¸v-Ham HÃ¥ndball</t>
  </si>
  <si>
    <t>LÃ¸v-Ham IL</t>
  </si>
  <si>
    <t>Mathopen Idrettslag</t>
  </si>
  <si>
    <t>Midthordland Fjordhestlag</t>
  </si>
  <si>
    <t>Milde BÃ¥tlag</t>
  </si>
  <si>
    <t>Minde Idrettslag</t>
  </si>
  <si>
    <t>Munkebotn Fotballklubb</t>
  </si>
  <si>
    <t>MÃ¸hlenpris Idrettslag</t>
  </si>
  <si>
    <t>Sentrum Sports Klubb</t>
  </si>
  <si>
    <t>SmÃ¸rÃ¥s Idrettslag</t>
  </si>
  <si>
    <t>Sportsklubben Djerv</t>
  </si>
  <si>
    <t>Sportsklubben Heros</t>
  </si>
  <si>
    <t>Sportsklubben Trane</t>
  </si>
  <si>
    <t>Storetveit Karateklubb</t>
  </si>
  <si>
    <t>Storm Bergen Cheerleading Klubb</t>
  </si>
  <si>
    <t>Stormkast - Bergen Frisbeeklubb</t>
  </si>
  <si>
    <t>Suban Sportsklubb</t>
  </si>
  <si>
    <t>SvÃ¸mmeklubben Delfana</t>
  </si>
  <si>
    <t>SÃ¦dalen Idrettslag</t>
  </si>
  <si>
    <t>SÃ¦dalen Taekwondoklubb</t>
  </si>
  <si>
    <t>SÃ¦tregÃ¥rden Hestesportsklubb</t>
  </si>
  <si>
    <t>SÃ¸reide Idrettslag</t>
  </si>
  <si>
    <t>T I L Hovding</t>
  </si>
  <si>
    <t>Tertnes Alpin</t>
  </si>
  <si>
    <t>Tertnes Fotball Damer</t>
  </si>
  <si>
    <t>Tertnes Fotball Herrer</t>
  </si>
  <si>
    <t>Tertnes HÃ¥ndball</t>
  </si>
  <si>
    <t>Tertnes HÃ¥ndball Elite</t>
  </si>
  <si>
    <t>Tertnes Idrettsskole</t>
  </si>
  <si>
    <t>Tertnes Turn</t>
  </si>
  <si>
    <t>Ã…sane Seilforening</t>
  </si>
  <si>
    <t>Ã…sane Sportsskytterlag</t>
  </si>
  <si>
    <t>Ã…sane Turn</t>
  </si>
  <si>
    <t>Ã…sane VektlÃ¸fterklubb</t>
  </si>
  <si>
    <t>Ã…sgard Turnforening</t>
  </si>
  <si>
    <t>Ã…stveit SvÃ¸mmeklubb</t>
  </si>
  <si>
    <t>Sotra Motocross Klubb</t>
  </si>
  <si>
    <t>Bergen Aikidoklubb</t>
  </si>
  <si>
    <t>Bergen Badmintonklubb</t>
  </si>
  <si>
    <t>Bergen Ballklubb</t>
  </si>
  <si>
    <t>Bergen Bandyklubb</t>
  </si>
  <si>
    <t>Bergen Baseballklubb</t>
  </si>
  <si>
    <t>Bergen bryteklubb</t>
  </si>
  <si>
    <t>Bergen Capoeira Klubb</t>
  </si>
  <si>
    <t>Bergen Castingklubb</t>
  </si>
  <si>
    <t>Bergen Cykleklubb</t>
  </si>
  <si>
    <t>Bergen DÃ¸ves Idrettsklubb</t>
  </si>
  <si>
    <t>Bergen Fallskjermklubb</t>
  </si>
  <si>
    <t>Bergen Freestyle Danseklubb</t>
  </si>
  <si>
    <t>Bergen Freestyleklubb</t>
  </si>
  <si>
    <t>Bergen Golfklubb</t>
  </si>
  <si>
    <t>Bergen Handicapidrettslag</t>
  </si>
  <si>
    <t>Bergen HK</t>
  </si>
  <si>
    <t>Bergen Ishockeyklubb</t>
  </si>
  <si>
    <t>Bergen Judo Klubb</t>
  </si>
  <si>
    <t>Bergen Karate Kampsport Klubb</t>
  </si>
  <si>
    <t>Bergen Karate Klubb</t>
  </si>
  <si>
    <t>I.l Gro</t>
  </si>
  <si>
    <t>If Klypetussen</t>
  </si>
  <si>
    <t>SkÃ¥nevik Idrettslag</t>
  </si>
  <si>
    <t>Etne Idrettslag</t>
  </si>
  <si>
    <t>Etne klatreklubb</t>
  </si>
  <si>
    <t>Etne Kyokushin Karateklubb</t>
  </si>
  <si>
    <t>Etne Pistolskyttere</t>
  </si>
  <si>
    <t>FjÃ¦ra Og Rullestad IL</t>
  </si>
  <si>
    <t>Auklandshamn Idrettslag</t>
  </si>
  <si>
    <t>Sveio Idrettslag</t>
  </si>
  <si>
    <t>Sveio Karateklubb</t>
  </si>
  <si>
    <t>Sveio Orienteringslag</t>
  </si>
  <si>
    <t>Tjernagel Rideklubb</t>
  </si>
  <si>
    <t>Valestrand Idrettslag</t>
  </si>
  <si>
    <t>Bremnes Idrettslag</t>
  </si>
  <si>
    <t>BÃ¸mlo Danseklubb</t>
  </si>
  <si>
    <t>BÃ¸mlo Hestesportsklubb</t>
  </si>
  <si>
    <t>BÃ¸mlo Idrettslag</t>
  </si>
  <si>
    <t>BÃ¸mlo Karateklubb</t>
  </si>
  <si>
    <t>BÃ¸mlo Motorsportklubb</t>
  </si>
  <si>
    <t>BÃ¸mlo Sportsdykkere</t>
  </si>
  <si>
    <t>BÃ¸mlo Sykkelklubb</t>
  </si>
  <si>
    <t>FinnÃ¥s Sportsklubb</t>
  </si>
  <si>
    <t>Moster Idrettslag</t>
  </si>
  <si>
    <t>Rubbestadneset Idrettslag</t>
  </si>
  <si>
    <t>Stord Fotball</t>
  </si>
  <si>
    <t>Stord Golfklubb</t>
  </si>
  <si>
    <t>Stord Handbak Klubb</t>
  </si>
  <si>
    <t>Stord Handball Elite</t>
  </si>
  <si>
    <t>Stord Hestesportlag</t>
  </si>
  <si>
    <t>Stord Idrettslag</t>
  </si>
  <si>
    <t>Stord Karateklubb</t>
  </si>
  <si>
    <t>Stord Motorsport Klubb</t>
  </si>
  <si>
    <t>Stord Orientering</t>
  </si>
  <si>
    <t>Stord Petanqueklubb</t>
  </si>
  <si>
    <t>Stord Pistolklubb</t>
  </si>
  <si>
    <t>Stord Seilforening</t>
  </si>
  <si>
    <t>Stord Snookerklubb</t>
  </si>
  <si>
    <t>Stord StyrkelÃ¸fterklubb</t>
  </si>
  <si>
    <t>Stord Sykleklubb</t>
  </si>
  <si>
    <t>Stord Symjeklubb</t>
  </si>
  <si>
    <t>Stord Taekwon-Do Klubb</t>
  </si>
  <si>
    <t>Stord Tinde- og Klatreklubb</t>
  </si>
  <si>
    <t>Stord Undervannsklubb</t>
  </si>
  <si>
    <t>Heiane Bokseklubb</t>
  </si>
  <si>
    <t>Huglo Idrettslag</t>
  </si>
  <si>
    <t>Idrettslaget Solid</t>
  </si>
  <si>
    <t>Idrettslaget Trott</t>
  </si>
  <si>
    <t>Judo Klubb Stord</t>
  </si>
  <si>
    <t>KI-Stord Kampsportklubb</t>
  </si>
  <si>
    <t>Leirvik Ballklubb</t>
  </si>
  <si>
    <t>Leirvik Bordtennisklubb</t>
  </si>
  <si>
    <t>SagvÃ¥g/LitlabÃ¸ Rideklubb</t>
  </si>
  <si>
    <t>Stord Badmintonklubb</t>
  </si>
  <si>
    <t>Stord Bokseklubb</t>
  </si>
  <si>
    <t>Stord Bordtennisklubb</t>
  </si>
  <si>
    <t>Stord Bowling Klubb</t>
  </si>
  <si>
    <t>Stord Bueskyttere</t>
  </si>
  <si>
    <t>Fitjar Idrettslag</t>
  </si>
  <si>
    <t>Fitjar Shotokan Karateklubb</t>
  </si>
  <si>
    <t>Onarheim Idrettslag</t>
  </si>
  <si>
    <t>Reksteren Idrettslag</t>
  </si>
  <si>
    <t>Reksteren Karateklubb</t>
  </si>
  <si>
    <t>Tysnes Golfklubb</t>
  </si>
  <si>
    <t>Tysnes Hestesportslag</t>
  </si>
  <si>
    <t>Tysnes Idrettslag</t>
  </si>
  <si>
    <t>Tysnes Sports Skytterklubb</t>
  </si>
  <si>
    <t>Tysnes Symjeklubb</t>
  </si>
  <si>
    <t>Uggdal Idrettslag</t>
  </si>
  <si>
    <t>BÃ¥tlaget Njord/Tysnes</t>
  </si>
  <si>
    <t>Lundegrend Idrettslag</t>
  </si>
  <si>
    <t>Njardar/Tysnes</t>
  </si>
  <si>
    <t>HalsnÃ¸y Idrettslag</t>
  </si>
  <si>
    <t>HerÃ¸ysund Idrettslag</t>
  </si>
  <si>
    <t>Husnes Karateklubb</t>
  </si>
  <si>
    <t>Idretslaget Ternen</t>
  </si>
  <si>
    <t>IL Strand-Ulv</t>
  </si>
  <si>
    <t>Kvinnherad Badmintonklubb</t>
  </si>
  <si>
    <t>Kvinnherad Golfklubb</t>
  </si>
  <si>
    <t>Kvinnherad Handballklubb</t>
  </si>
  <si>
    <t>Kvinnherad Motorsportklubb</t>
  </si>
  <si>
    <t>Kvinnherad Roklubb</t>
  </si>
  <si>
    <t>Kvinnherad Sykkelklubb</t>
  </si>
  <si>
    <t>Matre Idrettslag</t>
  </si>
  <si>
    <t>Omvikdalen Idrettslag</t>
  </si>
  <si>
    <t>Perlo kajakklubb</t>
  </si>
  <si>
    <t>Rosendal Rideklubb</t>
  </si>
  <si>
    <t>Rosendal Turnlag</t>
  </si>
  <si>
    <t>Trio idrettslag</t>
  </si>
  <si>
    <t>Uskedal Idrettslag</t>
  </si>
  <si>
    <t>Valen Ride- og KjÃ¸reklubb</t>
  </si>
  <si>
    <t>Herand Idrettslag</t>
  </si>
  <si>
    <t>Jondal Idrettslag</t>
  </si>
  <si>
    <t>RÃ¸ldal Idrettslag</t>
  </si>
  <si>
    <t>Skare Idrettslag</t>
  </si>
  <si>
    <t>Tyssedal Turn Og Idrettslag</t>
  </si>
  <si>
    <t>RÃ¸ldal IL</t>
  </si>
  <si>
    <t>Hardanger Fjellklyvarlag</t>
  </si>
  <si>
    <t>Il Korlevoll-odda</t>
  </si>
  <si>
    <t>Indre Hardanger Rideklubb</t>
  </si>
  <si>
    <t>Odda Fotball Klubb</t>
  </si>
  <si>
    <t>Odda Golfklubb</t>
  </si>
  <si>
    <t>Odda Idrettslag</t>
  </si>
  <si>
    <t>Odda Orienteringslag</t>
  </si>
  <si>
    <t>Odda Taekwondo klubb</t>
  </si>
  <si>
    <t>Oddavolley</t>
  </si>
  <si>
    <t>FÃ¸yk Idrettslag</t>
  </si>
  <si>
    <t>Hardanger Cross &amp; Trial Klubb</t>
  </si>
  <si>
    <t>Harding IL</t>
  </si>
  <si>
    <t>I.L. Solnut</t>
  </si>
  <si>
    <t>Vestglimt IL</t>
  </si>
  <si>
    <t>FÃ¸yk, IL</t>
  </si>
  <si>
    <t>Eidfjord Idrettslag</t>
  </si>
  <si>
    <t>Hardanger Bogeskyttarklubb</t>
  </si>
  <si>
    <t>Ulvik Idrottslag</t>
  </si>
  <si>
    <t>Ulvik karateklubb</t>
  </si>
  <si>
    <t>Ulvik Vass-Skiklubb</t>
  </si>
  <si>
    <t>Granvin Idrettslag</t>
  </si>
  <si>
    <t>Hardanger hestalag</t>
  </si>
  <si>
    <t>Voss Hang og Paraglider Klubb</t>
  </si>
  <si>
    <t>Voss Idrottslag</t>
  </si>
  <si>
    <t>Voss Kajakklubb</t>
  </si>
  <si>
    <t>Voss Karateklubb</t>
  </si>
  <si>
    <t>Voss Kroppsfykarlag</t>
  </si>
  <si>
    <t>Voss Motorsport Klubb</t>
  </si>
  <si>
    <t>Voss MSL</t>
  </si>
  <si>
    <t>Voss Mtb-Klubb</t>
  </si>
  <si>
    <t>Voss Skiskytterlag</t>
  </si>
  <si>
    <t>Voss StyrkelÃ¸ftklubb</t>
  </si>
  <si>
    <t>Voss Sykleklubb</t>
  </si>
  <si>
    <t>Voss Taekwon-Do Klubb</t>
  </si>
  <si>
    <t>Voss, FBK</t>
  </si>
  <si>
    <t>Vossevangen Cykleklubb</t>
  </si>
  <si>
    <t>BjÃ¸rgum Idrottslag</t>
  </si>
  <si>
    <t>BolstadÃ¸yri Turnlag</t>
  </si>
  <si>
    <t>Bulken Idrettslag</t>
  </si>
  <si>
    <t>ELDAR IL</t>
  </si>
  <si>
    <t>Evanger IL</t>
  </si>
  <si>
    <t>IL Ã˜rnar</t>
  </si>
  <si>
    <t>MjÃ¸lfjell Skilag</t>
  </si>
  <si>
    <t>Reime IL</t>
  </si>
  <si>
    <t>Vargar, IL</t>
  </si>
  <si>
    <t>Viljar</t>
  </si>
  <si>
    <t>Voss Bokseklubb</t>
  </si>
  <si>
    <t>Voss Fallskjermklubb</t>
  </si>
  <si>
    <t>Voss Flyklubb</t>
  </si>
  <si>
    <t>Voss Freestyleklubb</t>
  </si>
  <si>
    <t>Voss Golfklubb</t>
  </si>
  <si>
    <t>Voss Handballklubb</t>
  </si>
  <si>
    <t>Hardanger Kajakk-Klubb</t>
  </si>
  <si>
    <t>Hardanger SkÃ¸yteklubb</t>
  </si>
  <si>
    <t>Kvam Alpin Klubb</t>
  </si>
  <si>
    <t>Kvam Basketklubb</t>
  </si>
  <si>
    <t>Kvam Bowlingklubb</t>
  </si>
  <si>
    <t>Kvam Gym og Trampettklubb</t>
  </si>
  <si>
    <t>Kvam Handballklubb</t>
  </si>
  <si>
    <t>Framnes IL</t>
  </si>
  <si>
    <t>Hardanger Bordtennisklubb</t>
  </si>
  <si>
    <t>Hardanger Golfklubb</t>
  </si>
  <si>
    <t>Kvam Karateklubb</t>
  </si>
  <si>
    <t>Kvam Klatre Klubb</t>
  </si>
  <si>
    <t>Kvam Langrenn- og Skiskyttarklubb</t>
  </si>
  <si>
    <t>Norheimsund Fotballklubb</t>
  </si>
  <si>
    <t>Rossvoll Volleyballklubb</t>
  </si>
  <si>
    <t>Strandebarm Idrettslag</t>
  </si>
  <si>
    <t>TÃ¸rvikbygd Idrettslag</t>
  </si>
  <si>
    <t>Ã˜ystese Idrettslag</t>
  </si>
  <si>
    <t>Ã˜ystese Ride- og kÃ¸yreklubb</t>
  </si>
  <si>
    <t>Ã…lvik Idrettslag</t>
  </si>
  <si>
    <t>Ã˜ystese IL - Idrettskole</t>
  </si>
  <si>
    <t>Eikelandsfjorden Idrettslag</t>
  </si>
  <si>
    <t>Fusa Hestesportlag</t>
  </si>
  <si>
    <t>Fusa Karateklubb</t>
  </si>
  <si>
    <t>Fusa SvÃ¸mmeklubb</t>
  </si>
  <si>
    <t>Fusa Sykkel</t>
  </si>
  <si>
    <t>HÃ¥landsdal Idrettslag</t>
  </si>
  <si>
    <t>IL Venjar</t>
  </si>
  <si>
    <t>Strandvik Idrettslag</t>
  </si>
  <si>
    <t>SÃ¸re Fusa Idrettslag</t>
  </si>
  <si>
    <t>Ã…dlandsfjorden Idrettslag</t>
  </si>
  <si>
    <t>Samnanger Idrettslag</t>
  </si>
  <si>
    <t>Samnanger Sportskytterlag</t>
  </si>
  <si>
    <t>BjÃ¸rnefjorden Golfklubb</t>
  </si>
  <si>
    <t>Cykle-Klubben Henie</t>
  </si>
  <si>
    <t>I.L. Ã˜yglimt</t>
  </si>
  <si>
    <t>Jadakameratene IL</t>
  </si>
  <si>
    <t>Lysefjorden Ride og KjÃ¸reklubb</t>
  </si>
  <si>
    <t>Lysekloster Idrettslag</t>
  </si>
  <si>
    <t>Moldegaard Ryttersportsklubb</t>
  </si>
  <si>
    <t>Nore Neset Idrettslag</t>
  </si>
  <si>
    <t>Opptur Motbakkeklubb</t>
  </si>
  <si>
    <t>Os Aero Klubb</t>
  </si>
  <si>
    <t>Os Basketballklubb</t>
  </si>
  <si>
    <t>Os Biljard og Snookerklubb</t>
  </si>
  <si>
    <t>Os HÃ¥ndbak Klubb</t>
  </si>
  <si>
    <t>Os Kobudokan Karateklubb</t>
  </si>
  <si>
    <t>Os Mc &amp; Mx Klubb</t>
  </si>
  <si>
    <t>Os Orienteringsklubb</t>
  </si>
  <si>
    <t>Os Padleklubb</t>
  </si>
  <si>
    <t>Os Roklubb</t>
  </si>
  <si>
    <t>Os Seilforening</t>
  </si>
  <si>
    <t>Os SvÃ¸mmeklubb</t>
  </si>
  <si>
    <t>Os Taekwon-do Klubb</t>
  </si>
  <si>
    <t>Os Turnforening</t>
  </si>
  <si>
    <t>SÃ¸fteland Turn &amp; Idrettslag</t>
  </si>
  <si>
    <t>SÃ¸re Neset Idrettslag</t>
  </si>
  <si>
    <t>Austevoll Idrettsklubb</t>
  </si>
  <si>
    <t>Austevoll Rideklubb</t>
  </si>
  <si>
    <t>Austevoll Seilforening</t>
  </si>
  <si>
    <t>Austevoll Sykkelklubb</t>
  </si>
  <si>
    <t>Havstril Padleklubb</t>
  </si>
  <si>
    <t>HundvÃ¥kÃ¸y Idrettslag</t>
  </si>
  <si>
    <t>SelbjÃ¸rn Idrettslag</t>
  </si>
  <si>
    <t>SelbjÃ¸rn IL</t>
  </si>
  <si>
    <t>Stranda Kampsport Klubb</t>
  </si>
  <si>
    <t>Sund Sportsklubb</t>
  </si>
  <si>
    <t>Tekslo Dykkerklubb</t>
  </si>
  <si>
    <t>TelavÃ¥g Idrettslag</t>
  </si>
  <si>
    <t>Glesnes Ungdoms- og idrettslag</t>
  </si>
  <si>
    <t>SkogsvÃ¥g Idrettslag</t>
  </si>
  <si>
    <t>Sotra Sportsdykkerklubb</t>
  </si>
  <si>
    <t>Sotra Sportsklubb</t>
  </si>
  <si>
    <t>Sotra Taekwon-Do Klubb</t>
  </si>
  <si>
    <t>Sotra Turn og Idrettslag</t>
  </si>
  <si>
    <t>Sotra Volleyballklubb</t>
  </si>
  <si>
    <t>Straume Karateklubb</t>
  </si>
  <si>
    <t>Vikingene Karateklubb</t>
  </si>
  <si>
    <t>Ã…gotnes Karateklubb</t>
  </si>
  <si>
    <t>Ã…gotnes Triathlonklubb</t>
  </si>
  <si>
    <t>BjorÃ¸y Idrettslag</t>
  </si>
  <si>
    <t>BjorÃ¸y Sportsklubb</t>
  </si>
  <si>
    <t>Boks klivarlag</t>
  </si>
  <si>
    <t>Cykleklubben Sotra</t>
  </si>
  <si>
    <t>Fjell Barneidrettslag</t>
  </si>
  <si>
    <t>Fjell Fotballklubb</t>
  </si>
  <si>
    <t>Fjell Karateklubb</t>
  </si>
  <si>
    <t>Grottvika Idrettslag</t>
  </si>
  <si>
    <t>Morland Sandvolleyballklubb</t>
  </si>
  <si>
    <t>Nest-Sotra Fotball</t>
  </si>
  <si>
    <t>Nordre Fjell Friidrett</t>
  </si>
  <si>
    <t>Nordre Fjell HÃ¥ndball</t>
  </si>
  <si>
    <t>Nordre Fjell IL Fotball</t>
  </si>
  <si>
    <t>Ran Seilforening</t>
  </si>
  <si>
    <t>Sartor Fotball Klubb</t>
  </si>
  <si>
    <t>Sartor Sportsskytterlag</t>
  </si>
  <si>
    <t>Sotra Badminton Club</t>
  </si>
  <si>
    <t>Sotra Golfklubb</t>
  </si>
  <si>
    <t>Sotra Rideklubb</t>
  </si>
  <si>
    <t>Ask Fotball</t>
  </si>
  <si>
    <t>Ask Friidrett</t>
  </si>
  <si>
    <t>AskÃ¸y Badmintonklubb</t>
  </si>
  <si>
    <t>AskÃ¸y Basketball Klubb</t>
  </si>
  <si>
    <t>AskÃ¸y Bowlingklubb</t>
  </si>
  <si>
    <t>AskÃ¸y Diskgolfklubb</t>
  </si>
  <si>
    <t>AskÃ¸y Fotballklubb</t>
  </si>
  <si>
    <t>AskÃ¸y Helsesportlag</t>
  </si>
  <si>
    <t>AskÃ¸y HÃ¥ndballklubb</t>
  </si>
  <si>
    <t>AskÃ¸y Innebandy Klubb</t>
  </si>
  <si>
    <t>AskÃ¸y Karateklubb</t>
  </si>
  <si>
    <t>AskÃ¸y klatreklubb</t>
  </si>
  <si>
    <t>AskÃ¸y Orienteringslag</t>
  </si>
  <si>
    <t>AskÃ¸y Roklubb</t>
  </si>
  <si>
    <t>AskÃ¸y Seilforening</t>
  </si>
  <si>
    <t>AskÃ¸y Snowboardklubb</t>
  </si>
  <si>
    <t>AskÃ¸y Sportsdykkerklubb</t>
  </si>
  <si>
    <t>AskÃ¸y Sykkel- og Triathlonklubb</t>
  </si>
  <si>
    <t>AskÃ¸y Taekwon-Do Klubb</t>
  </si>
  <si>
    <t>AskÃ¸y Turn og Sportsdrillklubb</t>
  </si>
  <si>
    <t>Erdal Idrettslag</t>
  </si>
  <si>
    <t>Follese Fotballklubb</t>
  </si>
  <si>
    <t>Herdla Golfklubb</t>
  </si>
  <si>
    <t>Hetlevik Idrettslag</t>
  </si>
  <si>
    <t>Idrettslaget Apollo</t>
  </si>
  <si>
    <t>Nordsiden IL AskÃ¸y</t>
  </si>
  <si>
    <t>RamsÃ¸y Idretslag</t>
  </si>
  <si>
    <t>Ravnanger Rugby Klubb</t>
  </si>
  <si>
    <t>Strusshamn karateklubb</t>
  </si>
  <si>
    <t>Vestsiden-AskÃ¸y Idrettslag</t>
  </si>
  <si>
    <t>Wado Ryu Karateklubb AskÃ¸y</t>
  </si>
  <si>
    <t>Ã˜yane SvÃ¸mmeklubb</t>
  </si>
  <si>
    <t>Bergsdalen Ungdomslag</t>
  </si>
  <si>
    <t>Dale Idrettslag</t>
  </si>
  <si>
    <t>Eksingedalen Idrettslag</t>
  </si>
  <si>
    <t>Geitabotn Motocrossklubb</t>
  </si>
  <si>
    <t>Stamnes Idrettslag</t>
  </si>
  <si>
    <t>Stanghelle IL</t>
  </si>
  <si>
    <t>Vaksdal Idrettslag</t>
  </si>
  <si>
    <t>Vaksdal Sportsskytterklubb</t>
  </si>
  <si>
    <t>Vaksdal IL</t>
  </si>
  <si>
    <t>Modalen Idrettslag</t>
  </si>
  <si>
    <t>Bruvik Idrettslag</t>
  </si>
  <si>
    <t>FotlandsvÃ¥g Idrettslag</t>
  </si>
  <si>
    <t>Hausvik Fotballklubb</t>
  </si>
  <si>
    <t>Hjellvik Idrettslag</t>
  </si>
  <si>
    <t>MjÃ¸sdalen IL</t>
  </si>
  <si>
    <t>OsterÃ¸y Fjordhestlag</t>
  </si>
  <si>
    <t>OsterÃ¸y Idrottslag</t>
  </si>
  <si>
    <t>OsterÃ¸y Klatreklubb</t>
  </si>
  <si>
    <t>OsterÃ¸y Motorsportklubb</t>
  </si>
  <si>
    <t>OsterÃ¸y Taekwondoklubb</t>
  </si>
  <si>
    <t>Valestrand Hjellvik Fotball Klubb</t>
  </si>
  <si>
    <t>Hjellvik IL</t>
  </si>
  <si>
    <t>IL Kvernbit</t>
  </si>
  <si>
    <t>Meland Golfklubb</t>
  </si>
  <si>
    <t>Meland Motorsport Klubb</t>
  </si>
  <si>
    <t>Meland Ride og KjÃ¸re Klubb</t>
  </si>
  <si>
    <t>Nordhordland padleklubb</t>
  </si>
  <si>
    <t>Nordhordland Sportsskyttarlag</t>
  </si>
  <si>
    <t>Nordhordland StyrkelÃ¸ftklubb</t>
  </si>
  <si>
    <t>Nordre HolsnÃ¸y Idrettslag</t>
  </si>
  <si>
    <t>Ã˜ygarden Wushu Klubb</t>
  </si>
  <si>
    <t>IL Skjergard</t>
  </si>
  <si>
    <t>Rong Idrettslag</t>
  </si>
  <si>
    <t>Troll GTF Taekwon-Do Klubb</t>
  </si>
  <si>
    <t>Ã˜ygarden Symjeklubb</t>
  </si>
  <si>
    <t>HordabÃ¸ Idrettslag</t>
  </si>
  <si>
    <t>Manger Idrettslag</t>
  </si>
  <si>
    <t>Nordhordland Pistolklubb</t>
  </si>
  <si>
    <t>RadÃ¸y Idrettslag</t>
  </si>
  <si>
    <t>RadÃ¸y Sportsskyttarlag</t>
  </si>
  <si>
    <t>RadÃ¸y Symjeklubb</t>
  </si>
  <si>
    <t>RadÃ¸y/ Manger Fk</t>
  </si>
  <si>
    <t>Alver Klatreklubb</t>
  </si>
  <si>
    <t>Eikanger Idrettslag</t>
  </si>
  <si>
    <t>Fil Aks-77</t>
  </si>
  <si>
    <t>IL Alvidra</t>
  </si>
  <si>
    <t>Knarvik Idrettslag</t>
  </si>
  <si>
    <t>LindÃ¥s Idrettslag</t>
  </si>
  <si>
    <t>Nordhordland Ballklubb</t>
  </si>
  <si>
    <t>Nordhordland Bokseklubb</t>
  </si>
  <si>
    <t>NORDHORDLAND DYKKERKLUBB</t>
  </si>
  <si>
    <t>Nordhordland Hestesportklubb</t>
  </si>
  <si>
    <t>Nordhordland Karateklubb</t>
  </si>
  <si>
    <t>Nordhordland Skiklubb</t>
  </si>
  <si>
    <t>Nordhordland Sykkelklubb</t>
  </si>
  <si>
    <t>Alvidra, IL</t>
  </si>
  <si>
    <t>Knarvik IL</t>
  </si>
  <si>
    <t>LindÃ¥s IL</t>
  </si>
  <si>
    <t>Austrheim Idrettslag</t>
  </si>
  <si>
    <t>Austrheim motorsport club</t>
  </si>
  <si>
    <t>Austrheim SvÃ¸mmeklubb</t>
  </si>
  <si>
    <t>Fedje Idrettslag</t>
  </si>
  <si>
    <t>Fjon ungdoms- og idrettslag</t>
  </si>
  <si>
    <t>IL BjÃ¸rn West</t>
  </si>
  <si>
    <t>Masfjord Fotballag</t>
  </si>
  <si>
    <t>Masfjorden Amerikansk fotball og Cheerleading Klubb</t>
  </si>
  <si>
    <t>Masfjorden HÃ¥ndbak klubb</t>
  </si>
  <si>
    <t>Risnes IL</t>
  </si>
  <si>
    <t>Eikefjord Idrettslag</t>
  </si>
  <si>
    <t>Fjordane Bogeskytarlag</t>
  </si>
  <si>
    <t>Flora Hestesportklubb</t>
  </si>
  <si>
    <t>Norddalsfjord Idrettslag</t>
  </si>
  <si>
    <t>Brekke Idrettslag</t>
  </si>
  <si>
    <t>Eivindvik Idrettslag</t>
  </si>
  <si>
    <t>Gulen Fotballklubb</t>
  </si>
  <si>
    <t>Ytre Gulen Idrettslag</t>
  </si>
  <si>
    <t>Solund IL</t>
  </si>
  <si>
    <t>Ytre Solund IL</t>
  </si>
  <si>
    <t>Hyllestad Idrettslag</t>
  </si>
  <si>
    <t>Ikjefjord IL</t>
  </si>
  <si>
    <t>Lavik Idrettslag</t>
  </si>
  <si>
    <t>Vadheim IL</t>
  </si>
  <si>
    <t>Feios Idrettslag</t>
  </si>
  <si>
    <t>Idrettslaget Modig</t>
  </si>
  <si>
    <t>Vik Idrettslag</t>
  </si>
  <si>
    <t>Balestrand Idrettslag</t>
  </si>
  <si>
    <t>Vetlefjorden Idrettslag</t>
  </si>
  <si>
    <t>Idrettslaget Syril</t>
  </si>
  <si>
    <t>Kaupanger Idrettslag</t>
  </si>
  <si>
    <t>Norane IL.</t>
  </si>
  <si>
    <t>Sogn fridykkarklubb</t>
  </si>
  <si>
    <t>Sogn Motorsportklubb</t>
  </si>
  <si>
    <t>Sogndal Idrettslag</t>
  </si>
  <si>
    <t>Studentspretten Idrettslag</t>
  </si>
  <si>
    <t>SOGN CYKLEKLUBB</t>
  </si>
  <si>
    <t>Aurland Idrettslag</t>
  </si>
  <si>
    <t>Idrottslaget Jotun</t>
  </si>
  <si>
    <t>Veitastrond Idrettslag</t>
  </si>
  <si>
    <t>Hafslo Idrettslag</t>
  </si>
  <si>
    <t>Luster Idrettslag</t>
  </si>
  <si>
    <t>Luster Sportskyttarlag</t>
  </si>
  <si>
    <t>Luster Sykkelklubb</t>
  </si>
  <si>
    <t>Luster Telemarkklubb</t>
  </si>
  <si>
    <t>Kvammen Idrettslag</t>
  </si>
  <si>
    <t>Askvoll og Holmedal IL</t>
  </si>
  <si>
    <t>Askvoll Leirdueklubb</t>
  </si>
  <si>
    <t>Askvoll og Holmedal Idrettslag</t>
  </si>
  <si>
    <t>Askvoll Pistolklubb</t>
  </si>
  <si>
    <t>Bulandet Idrettslag</t>
  </si>
  <si>
    <t>Fjaler og Omegn Motorsportklubb</t>
  </si>
  <si>
    <t>Fjaler Symjeklubb</t>
  </si>
  <si>
    <t>Fure Idrettslag</t>
  </si>
  <si>
    <t>Hellevik Idrettslag</t>
  </si>
  <si>
    <t>Svint IL</t>
  </si>
  <si>
    <t>Gaular Idrettslag</t>
  </si>
  <si>
    <t>Viksdalen Idrettslag</t>
  </si>
  <si>
    <t>Sunnfjord Golfklubb</t>
  </si>
  <si>
    <t>Anga Fotballklubb</t>
  </si>
  <si>
    <t>Fjordane Biljardklubb</t>
  </si>
  <si>
    <t>NMK Sunnfjord</t>
  </si>
  <si>
    <t>Sunnfjord Idrettslag</t>
  </si>
  <si>
    <t>Sunnfjord Kajakklubb</t>
  </si>
  <si>
    <t>Sunnfjord Tae Kwon Do</t>
  </si>
  <si>
    <t>Tefre Ryttarklubb</t>
  </si>
  <si>
    <t>Tambarskjelvar Idrettslag</t>
  </si>
  <si>
    <t>Vevring Tae Kwon Do Klubb</t>
  </si>
  <si>
    <t>Bremanger Idrettslag</t>
  </si>
  <si>
    <t>Davik Idrettslag</t>
  </si>
  <si>
    <t>Leirgulen Idrettslag</t>
  </si>
  <si>
    <t>Svelgen Turn og Idrettsforening</t>
  </si>
  <si>
    <t>Almenning Idrettslag</t>
  </si>
  <si>
    <t>Bryggja Idrettslag</t>
  </si>
  <si>
    <t>Ytre Nordfjord Bueskytterklubb</t>
  </si>
  <si>
    <t>Bryggja IL</t>
  </si>
  <si>
    <t>Stad Surfeklubb</t>
  </si>
  <si>
    <t>Stadlandet Idrettslag</t>
  </si>
  <si>
    <t>Flatraket Idrettslag</t>
  </si>
  <si>
    <t>Selje Golfklubb</t>
  </si>
  <si>
    <t>Selje Idrettslag</t>
  </si>
  <si>
    <t>Eid Idrettslag</t>
  </si>
  <si>
    <t>Eid Symjeklubb</t>
  </si>
  <si>
    <t>Haugen Idrettslag</t>
  </si>
  <si>
    <t>Heggjabygda Idrettslag</t>
  </si>
  <si>
    <t>Heia Idrettslag</t>
  </si>
  <si>
    <t>Nordfjord Golfklubb</t>
  </si>
  <si>
    <t>Nordfjord Sportskyttarlag</t>
  </si>
  <si>
    <t>Nordfjord Taekwondoklubb</t>
  </si>
  <si>
    <t>Von Idrettslag</t>
  </si>
  <si>
    <t>Hornindal Idrettslag</t>
  </si>
  <si>
    <t>Fjellhug/Vereide IL</t>
  </si>
  <si>
    <t>Gloppen Friidrettslag</t>
  </si>
  <si>
    <t>Gloppen Handballklubb</t>
  </si>
  <si>
    <t>Gloppen Klatreklubb</t>
  </si>
  <si>
    <t>Gloppen Padleklubb</t>
  </si>
  <si>
    <t>Hyen Idrettslag</t>
  </si>
  <si>
    <t>IL Brodd</t>
  </si>
  <si>
    <t>Sandane Golfklubb</t>
  </si>
  <si>
    <t>Sandane Pistolklubb</t>
  </si>
  <si>
    <t>Sandane Sykkelklubb</t>
  </si>
  <si>
    <t>Sandane Turn og Idrettslag</t>
  </si>
  <si>
    <t>Breimsbygda IL</t>
  </si>
  <si>
    <t>Hardbagg Idrettslag</t>
  </si>
  <si>
    <t>IL Veten</t>
  </si>
  <si>
    <t>Loen Idrettslag</t>
  </si>
  <si>
    <t>Loen Karateklubb</t>
  </si>
  <si>
    <t>Markane Idrettslag</t>
  </si>
  <si>
    <t>Olden Idrettslag</t>
  </si>
  <si>
    <t>Oppstryn Idrettslag</t>
  </si>
  <si>
    <t>Stryn Klatreklubb</t>
  </si>
  <si>
    <t>Stryn Motorsportklubb</t>
  </si>
  <si>
    <t>Stryn Pistolklubb</t>
  </si>
  <si>
    <t>Stryn Turn og Idrettslag</t>
  </si>
  <si>
    <t>Vikane IL</t>
  </si>
  <si>
    <t>Molde Shito-Ryu Karateklubb</t>
  </si>
  <si>
    <t>Molde Studentenes Idrettslag</t>
  </si>
  <si>
    <t>Molde Swing og Rockeklubb</t>
  </si>
  <si>
    <t>Molde Taekwon-Do klubb</t>
  </si>
  <si>
    <t>Molde Turnforening</t>
  </si>
  <si>
    <t>Molde Undervannsklubb</t>
  </si>
  <si>
    <t>Molde Volleyballklubb</t>
  </si>
  <si>
    <t>Moldekameratene Bokseklubb</t>
  </si>
  <si>
    <t>NMK Molde</t>
  </si>
  <si>
    <t>Romsdal Kyokushinkai Karate Klubb</t>
  </si>
  <si>
    <t>Romsdal Randonee Klubb</t>
  </si>
  <si>
    <t>Romsdal Tindegruppe</t>
  </si>
  <si>
    <t>Sekken Hestesportklubb</t>
  </si>
  <si>
    <t>Sekken Idrettslag</t>
  </si>
  <si>
    <t>Solemdal Idrettslag</t>
  </si>
  <si>
    <t>Sportsklubben Rival</t>
  </si>
  <si>
    <t>Fannefjord Sykkelklubb</t>
  </si>
  <si>
    <t>Friskis&amp;Svettis Molde</t>
  </si>
  <si>
    <t>Hjelset-Kleive Fotball</t>
  </si>
  <si>
    <t>IL Hjelset-Fram</t>
  </si>
  <si>
    <t>Istad IL</t>
  </si>
  <si>
    <t>Kleive IL</t>
  </si>
  <si>
    <t>Kleive KFUM Trial</t>
  </si>
  <si>
    <t>Molde Atletklubb</t>
  </si>
  <si>
    <t>Molde BK</t>
  </si>
  <si>
    <t>Molde Bordtennisklubb</t>
  </si>
  <si>
    <t>Molde Bueskytterklubb</t>
  </si>
  <si>
    <t>Molde Cykleklubb</t>
  </si>
  <si>
    <t>Molde Danseklubb</t>
  </si>
  <si>
    <t>Molde Fekteklubb</t>
  </si>
  <si>
    <t>Molde Fotballklubb</t>
  </si>
  <si>
    <t>Molde Golfklubb</t>
  </si>
  <si>
    <t>Molde Hestesportsklubb</t>
  </si>
  <si>
    <t>Molde HK - Elite</t>
  </si>
  <si>
    <t>Molde Innebandyklubb</t>
  </si>
  <si>
    <t>Molde Jun Fan/JKD Klubb</t>
  </si>
  <si>
    <t>Molde Kajakklubb</t>
  </si>
  <si>
    <t>Molde Karateklubb</t>
  </si>
  <si>
    <t>Molde og Omegn Idrettsforening</t>
  </si>
  <si>
    <t>Molde Olymp</t>
  </si>
  <si>
    <t>Molde Pistolklubb</t>
  </si>
  <si>
    <t>Molde Rytterklubb</t>
  </si>
  <si>
    <t>Molde Seilforening</t>
  </si>
  <si>
    <t>Ã…lesund Amerikansk Fotballklubb</t>
  </si>
  <si>
    <t>Ã…lesund Badmintonklubb</t>
  </si>
  <si>
    <t>Ã…lesund Bryteklubb</t>
  </si>
  <si>
    <t>Ã…lesund Bueskytterklubb</t>
  </si>
  <si>
    <t>Ã…lesund Fekteklubb</t>
  </si>
  <si>
    <t>Ã…lesund Friidrettsklubb</t>
  </si>
  <si>
    <t>Ã…lesund Golfklubb</t>
  </si>
  <si>
    <t>Ã…lesund Ju Jitsu Klubb</t>
  </si>
  <si>
    <t>Ã…lesund Judoklubb</t>
  </si>
  <si>
    <t>Ã…lesund Kickboxingklubb</t>
  </si>
  <si>
    <t>Ã…lesund NTN Taekwon-Do Klubb</t>
  </si>
  <si>
    <t>Ã…lesund og Omegn Cykleklubb</t>
  </si>
  <si>
    <t>Ã…lesund og Omegn Modellflyklubb</t>
  </si>
  <si>
    <t>Ã…lesund Pistolklubb</t>
  </si>
  <si>
    <t>Moo Duk Kwan Ã…lesund</t>
  </si>
  <si>
    <t>Naf Motorsport Ã…lesund</t>
  </si>
  <si>
    <t>Nordvest Hestesportklubb</t>
  </si>
  <si>
    <t>SIF/Hessa IL</t>
  </si>
  <si>
    <t>Spjelkavik Drillklubb</t>
  </si>
  <si>
    <t>Spjelkavik Idrettslag</t>
  </si>
  <si>
    <t>Spjelkavik og Omegn Friidrettsklubb</t>
  </si>
  <si>
    <t>Sportsklubben Rollon</t>
  </si>
  <si>
    <t>Aksla IL</t>
  </si>
  <si>
    <t>Blindheim Idrettslag</t>
  </si>
  <si>
    <t>Emblem Idrettslag</t>
  </si>
  <si>
    <t>Fotballklubben Fortuna Ã…lesund</t>
  </si>
  <si>
    <t>Guard Sportsklubben</t>
  </si>
  <si>
    <t>Sportsklubben Herd</t>
  </si>
  <si>
    <t>Klatreklubben Ã…lesund</t>
  </si>
  <si>
    <t>Ã…lesund Rideklubb</t>
  </si>
  <si>
    <t>Ã…lesund Sandvolleyballklubb</t>
  </si>
  <si>
    <t>Ã…lesund Sharks Basketballklubb</t>
  </si>
  <si>
    <t>Ã…lesund Sportsdans</t>
  </si>
  <si>
    <t>Ã…lesund Sportsdrill</t>
  </si>
  <si>
    <t>Ã…lesund Sportsdykkerklubb</t>
  </si>
  <si>
    <t>Ã…lesund Tennisklubb</t>
  </si>
  <si>
    <t>Ã…lesund Volleyballklubb</t>
  </si>
  <si>
    <t>Ã…lesund WTF Taekwondo</t>
  </si>
  <si>
    <t>Aalesunds Fotballklubb</t>
  </si>
  <si>
    <t>Aalesunds Roklub</t>
  </si>
  <si>
    <t>Ã…lesunds Seilforening</t>
  </si>
  <si>
    <t>Aalesunds Skiklub</t>
  </si>
  <si>
    <t>Aalesunds Turnforening</t>
  </si>
  <si>
    <t>Blindheim IL</t>
  </si>
  <si>
    <t>Emblem il - Idrettsskole</t>
  </si>
  <si>
    <t>Herd Spkl - Idrettsskole</t>
  </si>
  <si>
    <t>Rollon Spkl - Idrettsskole</t>
  </si>
  <si>
    <t>Spjelkavik il - Idrettsskole</t>
  </si>
  <si>
    <t>Giske Taekwon-Do klubb</t>
  </si>
  <si>
    <t>IL Nordlandet</t>
  </si>
  <si>
    <t>IL Norodd</t>
  </si>
  <si>
    <t>Kr.sund og Omegn Golfklubb</t>
  </si>
  <si>
    <t>Kristiansund Aikido klubb</t>
  </si>
  <si>
    <t>Kristiansund Atletklubb</t>
  </si>
  <si>
    <t>Kristiansund Badmintonklubb</t>
  </si>
  <si>
    <t>Kristiansund Ballklubb</t>
  </si>
  <si>
    <t>Kristiansund Dykkerklubb</t>
  </si>
  <si>
    <t>Kristiansund Fekteklubb</t>
  </si>
  <si>
    <t>Kristiansund Fjellklubb</t>
  </si>
  <si>
    <t>Kristiansund Fotballklubb</t>
  </si>
  <si>
    <t>Kristiansund Frisbeegolfklubb</t>
  </si>
  <si>
    <t>Kristiansund Karateklubb</t>
  </si>
  <si>
    <t>Kristiansund Kraftsportklubb</t>
  </si>
  <si>
    <t>Kristiansund Motocrossklubb</t>
  </si>
  <si>
    <t>Kristiansund og Frei Hestesports- Klubb</t>
  </si>
  <si>
    <t>Kristiansund Pistolklubb</t>
  </si>
  <si>
    <t>Kristiansund Roklubb</t>
  </si>
  <si>
    <t>Kristiansund Shiseikai Karateklubb</t>
  </si>
  <si>
    <t>Kristiansund Tennisklubb</t>
  </si>
  <si>
    <t>Kristiansund VBK</t>
  </si>
  <si>
    <t>Clausenengen Fotballklubb</t>
  </si>
  <si>
    <t>Dahle Idrettslag</t>
  </si>
  <si>
    <t>Fosna Innebandyklubb</t>
  </si>
  <si>
    <t>Frei Bordtennisklubb</t>
  </si>
  <si>
    <t>Frei Fotballklubb</t>
  </si>
  <si>
    <t>Goma IL</t>
  </si>
  <si>
    <t>Idrettslaget Braatt</t>
  </si>
  <si>
    <t>Kristiansunds Seilforening</t>
  </si>
  <si>
    <t>Kristiansunds TF</t>
  </si>
  <si>
    <t>Stormvarslet Innebandyklubb</t>
  </si>
  <si>
    <t>Syvde Idrettslag</t>
  </si>
  <si>
    <t>Vankam Fk</t>
  </si>
  <si>
    <t>Vanylven NTN Taekwon-Do Klubb</t>
  </si>
  <si>
    <t>Ã…heim Idrettslag</t>
  </si>
  <si>
    <t>Ã…ram/van Kam Fotballklubb</t>
  </si>
  <si>
    <t>FlÃ²get Klatreklubb</t>
  </si>
  <si>
    <t>Rovde Idrettslag</t>
  </si>
  <si>
    <t>Gjerdsvika IL</t>
  </si>
  <si>
    <t>Gursken idrettslag</t>
  </si>
  <si>
    <t>Larsnes Idrettslag</t>
  </si>
  <si>
    <t>Larsnes/ Gursken Fk</t>
  </si>
  <si>
    <t>Moltustranda Idrettslag</t>
  </si>
  <si>
    <t>Dimna IL</t>
  </si>
  <si>
    <t>Hadar Ulstein Taekwondo</t>
  </si>
  <si>
    <t>Haddal IL</t>
  </si>
  <si>
    <t>Hasundgot IL</t>
  </si>
  <si>
    <t>Shikukai Ulstein Karateklubb</t>
  </si>
  <si>
    <t>Ulstein Judoklubb</t>
  </si>
  <si>
    <t>Ulstein og Hareid Dykkerklubb</t>
  </si>
  <si>
    <t>Ulstein og Omegn Sykkelklubb</t>
  </si>
  <si>
    <t>Ulstein Seilforening</t>
  </si>
  <si>
    <t>Brandal Idrettslag</t>
  </si>
  <si>
    <t>Hareid Idrettslag</t>
  </si>
  <si>
    <t>Hareid Kampsport Klubb</t>
  </si>
  <si>
    <t>Austefjord Idrettslag</t>
  </si>
  <si>
    <t>Dalsfjorden Fotballklubb</t>
  </si>
  <si>
    <t>Folkestad Idrettslag</t>
  </si>
  <si>
    <t>Kfum Volda Volleyball</t>
  </si>
  <si>
    <t>Vestri Volda Ã˜rsta Islandshestforening</t>
  </si>
  <si>
    <t>Vestsida Idrettslag</t>
  </si>
  <si>
    <t>Volda Dykkerklubb</t>
  </si>
  <si>
    <t>Volda Golfklubb</t>
  </si>
  <si>
    <t>Volda Handballklubb</t>
  </si>
  <si>
    <t>Volda Innebandyklubb</t>
  </si>
  <si>
    <t>Volda Judoklubb</t>
  </si>
  <si>
    <t>Volda og Ã˜rsta Bordtennisklubb</t>
  </si>
  <si>
    <t>Volda Rideklubb</t>
  </si>
  <si>
    <t>Volda Studentidrettslag</t>
  </si>
  <si>
    <t>Volda Tennislag</t>
  </si>
  <si>
    <t>Volda Turn og Idrettslag - Allidrett</t>
  </si>
  <si>
    <t>Volda Turn og Idrottslag Fotball</t>
  </si>
  <si>
    <t>Volda Ã˜rsta Bokseklubb</t>
  </si>
  <si>
    <t>Norangdal Idrettslag</t>
  </si>
  <si>
    <t>Nordre Vartdal IL</t>
  </si>
  <si>
    <t>Vartdal Turn og Idrettslag</t>
  </si>
  <si>
    <t>Vassenden Bushido og Ju Jitsuklubb</t>
  </si>
  <si>
    <t>Volda &amp; Ã˜rsta Trialklubb</t>
  </si>
  <si>
    <t>Volda Ã˜rsta Flyklubb</t>
  </si>
  <si>
    <t>Ã˜rsta Idrettslag</t>
  </si>
  <si>
    <t>Ã˜rsta Sykkelklubb</t>
  </si>
  <si>
    <t>Ã˜rsta Symjeklubb</t>
  </si>
  <si>
    <t>Ã˜rsta/Volda Pistolklubb</t>
  </si>
  <si>
    <t>Ã…mdal Idrottslag</t>
  </si>
  <si>
    <t>Hovdebygda Idrettslag</t>
  </si>
  <si>
    <t>Storfjorden sportsskytterlag</t>
  </si>
  <si>
    <t>Ã˜rskog Idrottslag</t>
  </si>
  <si>
    <t>Eidsdal Idrottslag</t>
  </si>
  <si>
    <t>Norddal Idrettslag</t>
  </si>
  <si>
    <t>Norddal/eidsdal/geiranger Fotballklubb</t>
  </si>
  <si>
    <t>Storfjord Ntn Taekwon-do Klubb</t>
  </si>
  <si>
    <t>Valldal Idrettslag</t>
  </si>
  <si>
    <t>Valldal Trial</t>
  </si>
  <si>
    <t>Eidsdal il - Idrettsskole</t>
  </si>
  <si>
    <t>Geiranger Idrettslag</t>
  </si>
  <si>
    <t>Liabygda Idrettslag</t>
  </si>
  <si>
    <t>Stranda Golfklubb</t>
  </si>
  <si>
    <t>Stranda Idrottslag</t>
  </si>
  <si>
    <t>Stranda Motorsportklubb</t>
  </si>
  <si>
    <t>Stranda Sykkelklubb</t>
  </si>
  <si>
    <t>Sunnylven Idrottslag</t>
  </si>
  <si>
    <t>Stordal Idrottslag</t>
  </si>
  <si>
    <t>F.K. Sykkylven</t>
  </si>
  <si>
    <t>Hundeidvik Idrettslag</t>
  </si>
  <si>
    <t>Ikornnes Idrettslag</t>
  </si>
  <si>
    <t>Sykkylven Idrottslag</t>
  </si>
  <si>
    <t>Sykkylven Innebandyklubb</t>
  </si>
  <si>
    <t>Sykkylven Motocross Klubb</t>
  </si>
  <si>
    <t>Sykkylven Rideklubb</t>
  </si>
  <si>
    <t>Sykkylven Sykkelklubb</t>
  </si>
  <si>
    <t>Velledalen Idrettslag</t>
  </si>
  <si>
    <t>Brusdal Idretts- og Velforening</t>
  </si>
  <si>
    <t>Engesetdal Idrettslag</t>
  </si>
  <si>
    <t>Engesetdal/Skodje Skytterlag</t>
  </si>
  <si>
    <t>Glomset Idrettslag</t>
  </si>
  <si>
    <t>Skodje Idrettslag</t>
  </si>
  <si>
    <t>Skodje Trial Klubb</t>
  </si>
  <si>
    <t>Stettevik Spkl</t>
  </si>
  <si>
    <t>Valde IL</t>
  </si>
  <si>
    <t>Fiskerstrand Idrettslag</t>
  </si>
  <si>
    <t>Sula Danseklubb</t>
  </si>
  <si>
    <t>Sula Rideklubb</t>
  </si>
  <si>
    <t>IL Valder</t>
  </si>
  <si>
    <t>Vigra IL</t>
  </si>
  <si>
    <t>Giske Golfklubb</t>
  </si>
  <si>
    <t>Giske Hestesportsklubb</t>
  </si>
  <si>
    <t>Giske Idrettslag</t>
  </si>
  <si>
    <t>Giske Motorsportklubb</t>
  </si>
  <si>
    <t>Giske Seilforening</t>
  </si>
  <si>
    <t>Haram Bowlingklubb</t>
  </si>
  <si>
    <t>Haram Handballklubb</t>
  </si>
  <si>
    <t>Haram Klivrarlag</t>
  </si>
  <si>
    <t>Haram Taekwon-Do Klubb</t>
  </si>
  <si>
    <t>Hildre IL</t>
  </si>
  <si>
    <t>Idrettslaget Ravn</t>
  </si>
  <si>
    <t>IL Norborg</t>
  </si>
  <si>
    <t>Fiksdal Idrettslag</t>
  </si>
  <si>
    <t>Fiksdal/Rekdal Ballklubb</t>
  </si>
  <si>
    <t>IL Samhald</t>
  </si>
  <si>
    <t>Rekdal Idrettslag</t>
  </si>
  <si>
    <t>Tomrefjord Idrettslag</t>
  </si>
  <si>
    <t>Tresfjord Idrettslag</t>
  </si>
  <si>
    <t>Tresfjord Karateklubb</t>
  </si>
  <si>
    <t>Vestnes Bueskyttere</t>
  </si>
  <si>
    <t>Vestnes Islandshestforening</t>
  </si>
  <si>
    <t>Vestnes Pistolklubb</t>
  </si>
  <si>
    <t>Vestnes-Varfjell Idrettslag</t>
  </si>
  <si>
    <t>Tomrefjord il - Idrettsskole</t>
  </si>
  <si>
    <t>Vestnes Varfjell il - Idrettsskole</t>
  </si>
  <si>
    <t>Holmemstranda IL</t>
  </si>
  <si>
    <t>Innfjorden Idrettslag</t>
  </si>
  <si>
    <t>Isfjorden Idrettslag</t>
  </si>
  <si>
    <t>Isfjorden og Ã…ndalsnes Miniat</t>
  </si>
  <si>
    <t>Langfjorden FK</t>
  </si>
  <si>
    <t>Rauma Alpin</t>
  </si>
  <si>
    <t>Rauma Dykkerklubb</t>
  </si>
  <si>
    <t>Rauma Golfklubb</t>
  </si>
  <si>
    <t>Rauma Hestesportsklubb</t>
  </si>
  <si>
    <t>Rauma Sykkelklubb</t>
  </si>
  <si>
    <t>Trollveggen Triathlon Klubb</t>
  </si>
  <si>
    <t>Ã…ndalsnes Idrettsforening</t>
  </si>
  <si>
    <t>Ã…ndalsnes Taekwon-Do-Klubb</t>
  </si>
  <si>
    <t>Eikesdal Skiskyttarlag</t>
  </si>
  <si>
    <t>Eresfjord Idrettslag</t>
  </si>
  <si>
    <t>Eresfjord og Vistdal Fotballklubb</t>
  </si>
  <si>
    <t>Nesset CK</t>
  </si>
  <si>
    <t>Rausand IL</t>
  </si>
  <si>
    <t>Vistdal Idrettslag</t>
  </si>
  <si>
    <t>Midsund Idrettslag</t>
  </si>
  <si>
    <t>Aukra Sykkelklubb</t>
  </si>
  <si>
    <t>Gossen Idrettslag</t>
  </si>
  <si>
    <t>Idrettslaget Bryn</t>
  </si>
  <si>
    <t>Malmefjorden Idrettslag</t>
  </si>
  <si>
    <t>Bud Idrettslag</t>
  </si>
  <si>
    <t>Ekko/Aureosen IL</t>
  </si>
  <si>
    <t>Eide Idrettslag</t>
  </si>
  <si>
    <t>Eide Innebandy Klubb</t>
  </si>
  <si>
    <t>Eide Klatreklubb</t>
  </si>
  <si>
    <t>Eide og Omegn Fotballklubb</t>
  </si>
  <si>
    <t>Frode IL</t>
  </si>
  <si>
    <t>Lyngstad og Omegn Idrettslag</t>
  </si>
  <si>
    <t>IL Grykameratene</t>
  </si>
  <si>
    <t>Batnfjord Idrettslag</t>
  </si>
  <si>
    <t>Flemma Idrettslag</t>
  </si>
  <si>
    <t>Gjemnes Hestesportsklubb</t>
  </si>
  <si>
    <t>Gjemnes Sykkelklubb</t>
  </si>
  <si>
    <t>Osmarka Hestesport Klubb</t>
  </si>
  <si>
    <t>Osmarka Idrettslag</t>
  </si>
  <si>
    <t>Reinsfjell Fotballklubb</t>
  </si>
  <si>
    <t>Torvikbukt Idrettslag</t>
  </si>
  <si>
    <t>IL Triumf</t>
  </si>
  <si>
    <t>Straumsnes Idrettslag</t>
  </si>
  <si>
    <t>Tingvoll Bordtennisklubb</t>
  </si>
  <si>
    <t>Tingvoll Friidrettsklubb</t>
  </si>
  <si>
    <t>Tingvoll Idrettslag</t>
  </si>
  <si>
    <t>Tingvoll MC-klubb</t>
  </si>
  <si>
    <t>Driva IL</t>
  </si>
  <si>
    <t>Il Ulvungen</t>
  </si>
  <si>
    <t>Kvass/Ulvungen Fk</t>
  </si>
  <si>
    <t>Nordvesten Klyvarlag</t>
  </si>
  <si>
    <t>Sunndal Golfklubb</t>
  </si>
  <si>
    <t>Sunndal IL Fotball</t>
  </si>
  <si>
    <t>Sunndal IL Friidrett</t>
  </si>
  <si>
    <t>Sunndal Pistolklubb</t>
  </si>
  <si>
    <t>Sunndal Rideklubb</t>
  </si>
  <si>
    <t>Sunndal Turnforening</t>
  </si>
  <si>
    <t>Sunndal Undervannsrugbyklubb</t>
  </si>
  <si>
    <t>Ã˜ksendal Idrettslag</t>
  </si>
  <si>
    <t>Surnadal Golfklubb</t>
  </si>
  <si>
    <t>Surnadal Idrettslag</t>
  </si>
  <si>
    <t>Surnadal Motocrossklubb</t>
  </si>
  <si>
    <t>Surnadal Tae Kwon-Do Klubb</t>
  </si>
  <si>
    <t>Todalen Idrettslag</t>
  </si>
  <si>
    <t>Trollheimen Sykkelklubb</t>
  </si>
  <si>
    <t>Ã˜vre Surnadal Idrettslag</t>
  </si>
  <si>
    <t>Surnadal il - Idrettsskole</t>
  </si>
  <si>
    <t>NMK Surnadal/Rindal</t>
  </si>
  <si>
    <t>Rindal Idrettslag</t>
  </si>
  <si>
    <t>Rindal Pistolklubb</t>
  </si>
  <si>
    <t>Trollheimen Klivarlag</t>
  </si>
  <si>
    <t>Betna Idretslag</t>
  </si>
  <si>
    <t>Halsa Ballklubb</t>
  </si>
  <si>
    <t>Halsa Idrettslag</t>
  </si>
  <si>
    <t>Halsa NTN Taekwon-Do klubb</t>
  </si>
  <si>
    <t>NMK Halsa</t>
  </si>
  <si>
    <t>Aure Idrettslag</t>
  </si>
  <si>
    <t>Aure Taekwondo Klubb</t>
  </si>
  <si>
    <t>Tustna Idrettslag</t>
  </si>
  <si>
    <t>Falken Danseklubb</t>
  </si>
  <si>
    <t>Feliz Gym Community</t>
  </si>
  <si>
    <t>Fotballklubben Kvik</t>
  </si>
  <si>
    <t>Freidig Sportsklubben</t>
  </si>
  <si>
    <t>Graakallen Volleyballklubb</t>
  </si>
  <si>
    <t>Hangersletta Miniatyrskytterlag</t>
  </si>
  <si>
    <t>Heimdal Bowling Klubb</t>
  </si>
  <si>
    <t>Heimdal Fotball</t>
  </si>
  <si>
    <t>Heimdal Taekwondo klubb</t>
  </si>
  <si>
    <t>Heimdal-Ski</t>
  </si>
  <si>
    <t>Janus Idrettsforening</t>
  </si>
  <si>
    <t>Jonsvatnet Idrettslag</t>
  </si>
  <si>
    <t>Kattem IL Allianse</t>
  </si>
  <si>
    <t>Kattem IL Fotballklubb</t>
  </si>
  <si>
    <t>Kolstad Fotball</t>
  </si>
  <si>
    <t>Kraftsportklubben Av 1967 (Kk 67)</t>
  </si>
  <si>
    <t>Leangen Ishockeyklubb</t>
  </si>
  <si>
    <t>Leinstrand Idrettslag</t>
  </si>
  <si>
    <t>Mk Trondhjem Racing</t>
  </si>
  <si>
    <t>Moholt Cricket Klub</t>
  </si>
  <si>
    <t>Munken Bowlingklubb</t>
  </si>
  <si>
    <t>Nardo Fotballklubb</t>
  </si>
  <si>
    <t>Nidaros Bordtennisklubb</t>
  </si>
  <si>
    <t>Nidaros Danseklubb</t>
  </si>
  <si>
    <t>Nidaros Ishockeyklubb</t>
  </si>
  <si>
    <t>Nidaros Ishockeyklubb Junior Elite</t>
  </si>
  <si>
    <t>Nidaros Jaktskytterklubb</t>
  </si>
  <si>
    <t>Nidaros Jets Basketballklubb</t>
  </si>
  <si>
    <t>Nidaros Judoklubb</t>
  </si>
  <si>
    <t>Nidaros Kickboxingklubb</t>
  </si>
  <si>
    <t>Nidaros Kyokushinkai karateklubb</t>
  </si>
  <si>
    <t>Nidaros Luftsportklubb</t>
  </si>
  <si>
    <t>Nidaros Roller Derby</t>
  </si>
  <si>
    <t>Nidaros Squashklubb</t>
  </si>
  <si>
    <t>Nidaros Taekwon-Do Klubb</t>
  </si>
  <si>
    <t>Nidaros Turn</t>
  </si>
  <si>
    <t>Nidelv Idrettslag</t>
  </si>
  <si>
    <t>NTNU Fallskjermklubb</t>
  </si>
  <si>
    <t>NTNU Flyklubb</t>
  </si>
  <si>
    <t>NTNUI - Norges Teknisk-Naturvitenskapelige Universitets Idrettsforening</t>
  </si>
  <si>
    <t>Nyborg Idrettslag</t>
  </si>
  <si>
    <t>Strindheim Idrettslag</t>
  </si>
  <si>
    <t>Strindheim IL Toppfotball</t>
  </si>
  <si>
    <t>Stubban Fotballklubb</t>
  </si>
  <si>
    <t>Sverresborg Bueskyttere</t>
  </si>
  <si>
    <t>Sverresborg Fotball</t>
  </si>
  <si>
    <t>Sverresborg Hoops Basket</t>
  </si>
  <si>
    <t>Sverresborg IF - Hoops Basket Elite</t>
  </si>
  <si>
    <t>Tamil Idrettslag Trondheim</t>
  </si>
  <si>
    <t>Tempe Cricket Klubb</t>
  </si>
  <si>
    <t>Tiller Idrettslag</t>
  </si>
  <si>
    <t>Tiller Tinkerbells Ibk</t>
  </si>
  <si>
    <t>TILLERBYEN FOTBALLKLUBB</t>
  </si>
  <si>
    <t>Tong Ir Tae Kwon Do</t>
  </si>
  <si>
    <t>Tordenskiold - Trondheim Fekteklubb</t>
  </si>
  <si>
    <t>Trolla Idrettslag</t>
  </si>
  <si>
    <t>Trond IL</t>
  </si>
  <si>
    <t>Trondheim Aikidoklubb</t>
  </si>
  <si>
    <t>Trondheim amerikanske fotballklubb</t>
  </si>
  <si>
    <t>Trondheim Atletklubb</t>
  </si>
  <si>
    <t>Trondheim Badmintonklubb</t>
  </si>
  <si>
    <t>Trondheim Ballklubb</t>
  </si>
  <si>
    <t>Trondheim Baseballklubb</t>
  </si>
  <si>
    <t>Trondheim Basketballklubb</t>
  </si>
  <si>
    <t>Trondheim Biljardklubb</t>
  </si>
  <si>
    <t>Trondheim Bordtennisklubb Av 1969</t>
  </si>
  <si>
    <t>Trondheim Bowlingklubb</t>
  </si>
  <si>
    <t>Trondheim Swing Klubb</t>
  </si>
  <si>
    <t>Trondheim Taekwon-Do Klubb</t>
  </si>
  <si>
    <t>Trondheim Trekk-og Brukshundklubb</t>
  </si>
  <si>
    <t>Trondheim Triatlonklubb</t>
  </si>
  <si>
    <t>Trondhjem Bokseklubb</t>
  </si>
  <si>
    <t>Trondhjems Kajakk-Klubb</t>
  </si>
  <si>
    <t>Trondhjems Pistolklubb Tpk</t>
  </si>
  <si>
    <t>Trondhjems Roklub</t>
  </si>
  <si>
    <t>Trondhjems Seilforening</t>
  </si>
  <si>
    <t>Trondhjems Skiklub</t>
  </si>
  <si>
    <t>Trondhjems Skiskyttere</t>
  </si>
  <si>
    <t>Trondhjems Tennisklubb</t>
  </si>
  <si>
    <t>Trondhjems Turnforening</t>
  </si>
  <si>
    <t>Trondhjems Velocipedklub</t>
  </si>
  <si>
    <t>Trym Idrettslag</t>
  </si>
  <si>
    <t>UNBAD Boards Trondheim</t>
  </si>
  <si>
    <t>Utleira Idrettslag</t>
  </si>
  <si>
    <t>Vestbyen IL</t>
  </si>
  <si>
    <t>Viking Pistol og Rifleklubb</t>
  </si>
  <si>
    <t>Arbeidernes Skytterlag</t>
  </si>
  <si>
    <t>Arbeidernes Turn- og Idrettsforening</t>
  </si>
  <si>
    <t>Astor Fotballklubb</t>
  </si>
  <si>
    <t>Astor Ishockeyklubb</t>
  </si>
  <si>
    <t>Biljard1 Trondheim</t>
  </si>
  <si>
    <t>BISI Trondheim</t>
  </si>
  <si>
    <t>Blussuvoll Volleyballklubb</t>
  </si>
  <si>
    <t>Bokseklubben Av 1930</t>
  </si>
  <si>
    <t>Box-Team Trondheim</t>
  </si>
  <si>
    <t>Bratsberg Idrettslag</t>
  </si>
  <si>
    <t>Brundalen Ishockeyklubb</t>
  </si>
  <si>
    <t>Olderlaget IF</t>
  </si>
  <si>
    <t>Oppstrinda Salongskytterlag</t>
  </si>
  <si>
    <t>ORIENTERINGSLAGET Trollelg</t>
  </si>
  <si>
    <t>Othilienborg I L</t>
  </si>
  <si>
    <t>Pingvin Sportsdykkerklubb</t>
  </si>
  <si>
    <t>Placebo Ballklubb</t>
  </si>
  <si>
    <t>Ranheim Idrettslag</t>
  </si>
  <si>
    <t>Ranheim IL Fotball Topp</t>
  </si>
  <si>
    <t>Ranheim Innebandyklubb</t>
  </si>
  <si>
    <t>Ranheim Skiklubb</t>
  </si>
  <si>
    <t>Ranheim Taekwon-do klubb</t>
  </si>
  <si>
    <t>Rapp Sportsklubben</t>
  </si>
  <si>
    <t>Reppe Sportsklubb</t>
  </si>
  <si>
    <t>Romolslia Sportsklubb</t>
  </si>
  <si>
    <t>Rosenborg Ballklub</t>
  </si>
  <si>
    <t>Rosenborg Hapkido &amp; Taekwondo klubb</t>
  </si>
  <si>
    <t>Rosenborg Ishockeyklubb  (Allianseklubb)</t>
  </si>
  <si>
    <t>Selsbakk Idrettsforening</t>
  </si>
  <si>
    <t>Singsaker Basketballklubb</t>
  </si>
  <si>
    <t>Sjetne Idrettslag</t>
  </si>
  <si>
    <t>Sk Trondheims-Ã˜rn</t>
  </si>
  <si>
    <t>Spektra Cricket Klub</t>
  </si>
  <si>
    <t>Sportsklubben Falken</t>
  </si>
  <si>
    <t>Sportsklubben National Kameratene</t>
  </si>
  <si>
    <t>Sportsklubben Trygg Lade</t>
  </si>
  <si>
    <t>Sportsklubben Ulf-An</t>
  </si>
  <si>
    <t>Stiftstaden Sykkelklubb</t>
  </si>
  <si>
    <t>Stokkan Alpinklubb</t>
  </si>
  <si>
    <t>Stoppball Nidaros Biljardklubb</t>
  </si>
  <si>
    <t>Strinda Karate Klubb</t>
  </si>
  <si>
    <t>Trondheim Bryteklubb</t>
  </si>
  <si>
    <t>Trondheim Budoklubb</t>
  </si>
  <si>
    <t>Trondheim Cheerleadingklubb, Nixies Cheerteam</t>
  </si>
  <si>
    <t>Trondheim Cricket Klubb</t>
  </si>
  <si>
    <t>Trondheim Curling Klubb</t>
  </si>
  <si>
    <t>Trondheim Danseklubb</t>
  </si>
  <si>
    <t>Trondheim fridykkerklubb</t>
  </si>
  <si>
    <t>Trondheim Friidrett</t>
  </si>
  <si>
    <t>Trondheim Frisbeeklubb</t>
  </si>
  <si>
    <t>Trondheim Funksjonshemmedes Idrettslag</t>
  </si>
  <si>
    <t>Trondheim Golfklubb</t>
  </si>
  <si>
    <t>Trondheim Handicapidrettslag</t>
  </si>
  <si>
    <t>Trondheim Hockey Klubb</t>
  </si>
  <si>
    <t>Trondheim Innebandyklubb</t>
  </si>
  <si>
    <t>Trondheim Ju Jitsu klubb</t>
  </si>
  <si>
    <t>Trondheim Judokwai</t>
  </si>
  <si>
    <t>Trondheim Karateklubb</t>
  </si>
  <si>
    <t>Trondheim Kickboxing klubb</t>
  </si>
  <si>
    <t>Trondheim Klatreklubb</t>
  </si>
  <si>
    <t>Trondheim Kortbaneklubb</t>
  </si>
  <si>
    <t>Trondheim Modellflyklubb</t>
  </si>
  <si>
    <t>Trondheim RC-Bilklubb</t>
  </si>
  <si>
    <t>Trondheim Rideklubb</t>
  </si>
  <si>
    <t>Trondheim rugby klubb</t>
  </si>
  <si>
    <t>Trondheim Sandvolleyballklubb</t>
  </si>
  <si>
    <t>Trondheim Snooker</t>
  </si>
  <si>
    <t>Trondheim Snowboardklubb</t>
  </si>
  <si>
    <t>Vaadan Hestesportsklubb</t>
  </si>
  <si>
    <t>Wing Allianseidrettslag</t>
  </si>
  <si>
    <t>Wing Orienteringsklubb</t>
  </si>
  <si>
    <t>Bratsberg IL - Idrettskole</t>
  </si>
  <si>
    <t>Byneset IL</t>
  </si>
  <si>
    <t>Charlottenlund Sportsklubb</t>
  </si>
  <si>
    <t>Heimdal IF</t>
  </si>
  <si>
    <t>Kolstad Fotball - Idrettskole</t>
  </si>
  <si>
    <t>Leinstrand IL - Idrettskole</t>
  </si>
  <si>
    <t>Nidelv IL</t>
  </si>
  <si>
    <t>Nyborg Idrettslag - idrettskole</t>
  </si>
  <si>
    <t>Ranheim IL</t>
  </si>
  <si>
    <t>Selsbakk IF</t>
  </si>
  <si>
    <t>Sjetne IL</t>
  </si>
  <si>
    <t>Sverresborg IF</t>
  </si>
  <si>
    <t>Tiller IL</t>
  </si>
  <si>
    <t>Trygg/Lade Sportsklubb - Idrettskole</t>
  </si>
  <si>
    <t>Utleira IL</t>
  </si>
  <si>
    <t>Byneset Golfklubb</t>
  </si>
  <si>
    <t>Byneset IL Hovedlaget</t>
  </si>
  <si>
    <t>Byneset Ntn Taekwon-Do Klubb</t>
  </si>
  <si>
    <t>Byneset RG</t>
  </si>
  <si>
    <t>Byaasen Skiklub</t>
  </si>
  <si>
    <t>Charlottenlund Tennisklubb</t>
  </si>
  <si>
    <t>Chemie Fk Trondheim</t>
  </si>
  <si>
    <t>Dans Trondheim IL</t>
  </si>
  <si>
    <t>Danseriet 4step</t>
  </si>
  <si>
    <t>Draugen Froskemannsklubb</t>
  </si>
  <si>
    <t>Energi Fk</t>
  </si>
  <si>
    <t>Hemne Hestesportsklubb</t>
  </si>
  <si>
    <t>Hemne Jaktskytterklubb</t>
  </si>
  <si>
    <t>Hemne Motorklubb</t>
  </si>
  <si>
    <t>Hemne Turnforening</t>
  </si>
  <si>
    <t>KIL/Hemne Fotball</t>
  </si>
  <si>
    <t>Svana Idrettslag</t>
  </si>
  <si>
    <t>IL Fjordglimt</t>
  </si>
  <si>
    <t>Snillfjord Motorklubb</t>
  </si>
  <si>
    <t>Ytre Snillfjord Il</t>
  </si>
  <si>
    <t>Friskis &amp; Svettis Hitra</t>
  </si>
  <si>
    <t>Hitra Fotballklubb</t>
  </si>
  <si>
    <t>Hitra Friidrettsklubb</t>
  </si>
  <si>
    <t>Hitra Idrettslag</t>
  </si>
  <si>
    <t>Hitra Padleklubb</t>
  </si>
  <si>
    <t>Hitra Pistolklubb</t>
  </si>
  <si>
    <t>Hitra Volleyballklubb</t>
  </si>
  <si>
    <t>Sandstad IL</t>
  </si>
  <si>
    <t>Ut-Hitra Sportsklubb</t>
  </si>
  <si>
    <t>Mausund Idrettslag</t>
  </si>
  <si>
    <t>Nabeita IL</t>
  </si>
  <si>
    <t>Uthaug Turn og Gymnastikklag</t>
  </si>
  <si>
    <t>Ã˜rland Ballklubb</t>
  </si>
  <si>
    <t>Ã˜rland Flyklubb</t>
  </si>
  <si>
    <t>Ã˜rland Froskemannsklubb</t>
  </si>
  <si>
    <t>Ã˜rland Helsesportlag</t>
  </si>
  <si>
    <t>Ã˜rland Mc Klubb</t>
  </si>
  <si>
    <t>Ã˜rland Pistolklubb</t>
  </si>
  <si>
    <t>Ã˜rland tennisklubb</t>
  </si>
  <si>
    <t>Ã˜rland Turnforening</t>
  </si>
  <si>
    <t>Fosen Kajakk- Klubb</t>
  </si>
  <si>
    <t>Il Yrjar</t>
  </si>
  <si>
    <t>Storfosna modellflyklubb</t>
  </si>
  <si>
    <t>Agdenes Klatreklubb</t>
  </si>
  <si>
    <t>Agdenes Pistolklubb</t>
  </si>
  <si>
    <t>Ingdalen IL</t>
  </si>
  <si>
    <t>Lensvik Idrettslag</t>
  </si>
  <si>
    <t>Fjell-Liv Miniatyrskytterlag</t>
  </si>
  <si>
    <t>Fosen NTN Taekwon-do klubb</t>
  </si>
  <si>
    <t>Fosen Sykkelklubb</t>
  </si>
  <si>
    <t>Hasselvika I.L.</t>
  </si>
  <si>
    <t>IL Skauga</t>
  </si>
  <si>
    <t>Rissa Badmintonklubb</t>
  </si>
  <si>
    <t>Rissa Idrettslag</t>
  </si>
  <si>
    <t>Rissa Klatreklubb</t>
  </si>
  <si>
    <t>Rissa Pistolklubb</t>
  </si>
  <si>
    <t>Rissa Seilforening</t>
  </si>
  <si>
    <t>Stadsbygd IL</t>
  </si>
  <si>
    <t>Austerli-Bjugn Hestesportsklubb</t>
  </si>
  <si>
    <t>Bjugn HK</t>
  </si>
  <si>
    <t>Bjugn il</t>
  </si>
  <si>
    <t>Bjugn Karateklubb Kyokushinkai</t>
  </si>
  <si>
    <t>Fosen Volleyballklubb</t>
  </si>
  <si>
    <t>Fotballklubben Fosen</t>
  </si>
  <si>
    <t>Stoksund Havsportklubb</t>
  </si>
  <si>
    <t>Stoksund, SK</t>
  </si>
  <si>
    <t>Roan Idrettslag</t>
  </si>
  <si>
    <t>Osen/steinsdalen I.l.</t>
  </si>
  <si>
    <t>Osen/Steinsdalen IL - Idrettskole</t>
  </si>
  <si>
    <t>Drivdalen Idrettslag</t>
  </si>
  <si>
    <t>NMK Oppdal</t>
  </si>
  <si>
    <t>Oppdal Curlingklubb</t>
  </si>
  <si>
    <t>Oppdal Flyklubb</t>
  </si>
  <si>
    <t>Oppdal Golfklubb</t>
  </si>
  <si>
    <t>Oppdal Hestesportsklubb</t>
  </si>
  <si>
    <t>Oppdal IL Hovedlaget</t>
  </si>
  <si>
    <t>Oppdal Innebandy klubb</t>
  </si>
  <si>
    <t>OPPDAL KLATRE- OG FJELLSPORTKLUBB</t>
  </si>
  <si>
    <t>Oppdal Pistolklubb</t>
  </si>
  <si>
    <t>Oppdal Sykkelklubb</t>
  </si>
  <si>
    <t>Oppdal Taekwon-Do Klubb</t>
  </si>
  <si>
    <t>Vollan Idrettsklubb</t>
  </si>
  <si>
    <t>Innset Idrettslag</t>
  </si>
  <si>
    <t>Rennebu Idrettslag</t>
  </si>
  <si>
    <t>Rennebu IL</t>
  </si>
  <si>
    <t>IL Dalguten</t>
  </si>
  <si>
    <t>IL Nor</t>
  </si>
  <si>
    <t>Meldal Fotballklubb</t>
  </si>
  <si>
    <t>Meldal Handballklubb</t>
  </si>
  <si>
    <t>Meldal Idrettslag</t>
  </si>
  <si>
    <t>Meldal Klatrelaug</t>
  </si>
  <si>
    <t>Nor IL</t>
  </si>
  <si>
    <t>Orkla Hestesportsklubb</t>
  </si>
  <si>
    <t>Orkla Motorklubb</t>
  </si>
  <si>
    <t>Orkla Pistolklubb</t>
  </si>
  <si>
    <t>Orkla Undervannsklubb</t>
  </si>
  <si>
    <t>Sunna Islandshestforening</t>
  </si>
  <si>
    <t>SVORKMO N.O.I.</t>
  </si>
  <si>
    <t>U &amp; IL Glimt</t>
  </si>
  <si>
    <t>Ytre Geitastrand Idrettslag</t>
  </si>
  <si>
    <t>DaCapo Danseklubb</t>
  </si>
  <si>
    <t>Geitastrand Idrettslag</t>
  </si>
  <si>
    <t>Il Fjellmann</t>
  </si>
  <si>
    <t>Orkanger badmintonklubb</t>
  </si>
  <si>
    <t>Orkanger Idrettsforening</t>
  </si>
  <si>
    <t>Orkdal Idrettslag</t>
  </si>
  <si>
    <t>Orkdal Ntn Taekwon-Do Klubb</t>
  </si>
  <si>
    <t>Orkdal Rideklubb</t>
  </si>
  <si>
    <t>Orkla Bowlingklubb</t>
  </si>
  <si>
    <t>Orkla Cykleklubb</t>
  </si>
  <si>
    <t>Orkla Fjellsportklubb</t>
  </si>
  <si>
    <t>Orkla Fotballklubb</t>
  </si>
  <si>
    <t>Brekken Idrettslag</t>
  </si>
  <si>
    <t>Femund Trekkhundklubb</t>
  </si>
  <si>
    <t>H.E.G. Idrettslag</t>
  </si>
  <si>
    <t>Hitterdal og Feragen Idrettslag</t>
  </si>
  <si>
    <t>Brekken IL</t>
  </si>
  <si>
    <t>Haltdalen Idrettslag</t>
  </si>
  <si>
    <t>Hessdalen Idrettslag</t>
  </si>
  <si>
    <t>NMK Gaula Motorsport</t>
  </si>
  <si>
    <t>Ok Fjell</t>
  </si>
  <si>
    <t>Budal Idrettslag</t>
  </si>
  <si>
    <t>Gauldal Taekwon-Do Klubb</t>
  </si>
  <si>
    <t>Rognes Idrettslag</t>
  </si>
  <si>
    <t>Sokna Idrettslag</t>
  </si>
  <si>
    <t>Gaula, OL</t>
  </si>
  <si>
    <t>Gauldal Fotballklubb</t>
  </si>
  <si>
    <t>Gauldal Seilflyklubb</t>
  </si>
  <si>
    <t>Gauldal Sykleklubb</t>
  </si>
  <si>
    <t>Gimse Idrettslag</t>
  </si>
  <si>
    <t>Hovin Idrettslag</t>
  </si>
  <si>
    <t>Leik, IL</t>
  </si>
  <si>
    <t>Lundamo Idrettslag</t>
  </si>
  <si>
    <t>Lundamo Miniatyrskytterlag</t>
  </si>
  <si>
    <t>Melhus Hestesportsklubb</t>
  </si>
  <si>
    <t>Melhus Idrettslag</t>
  </si>
  <si>
    <t>Melhus NTN Taekwon-do klubb</t>
  </si>
  <si>
    <t>Melhus Pistolklubb</t>
  </si>
  <si>
    <t>NMK Melhus</t>
  </si>
  <si>
    <t>Svorken Vannskiklubb</t>
  </si>
  <si>
    <t>Gimse IL</t>
  </si>
  <si>
    <t>Hovin IL - Idrettskole</t>
  </si>
  <si>
    <t>Lundamo IL - Idrettskole</t>
  </si>
  <si>
    <t>Buvik Idrettslag</t>
  </si>
  <si>
    <t>CK Victoria</t>
  </si>
  <si>
    <t>Gofot'n Danseklubb Skaun</t>
  </si>
  <si>
    <t>Skaun Ballklubb</t>
  </si>
  <si>
    <t>Skaun Idrettslag</t>
  </si>
  <si>
    <t>Viggja Idrettslag</t>
  </si>
  <si>
    <t>Storm Sportsskyttere</t>
  </si>
  <si>
    <t>Hommelvik Idrettslag</t>
  </si>
  <si>
    <t>Hommelvik Ishockeyklubb</t>
  </si>
  <si>
    <t>Hommelvik Turnforening</t>
  </si>
  <si>
    <t>Malvik Helsesportlag</t>
  </si>
  <si>
    <t>Malvik Idrettslag</t>
  </si>
  <si>
    <t>Malvik Ju Jitsu Klubb</t>
  </si>
  <si>
    <t>Malvik Modellflyklubb</t>
  </si>
  <si>
    <t>Malvik Rideklubb</t>
  </si>
  <si>
    <t>Malvik Taekwon-do klubb</t>
  </si>
  <si>
    <t>Malvik Turn og RG</t>
  </si>
  <si>
    <t>Mostadmark Idrettslag</t>
  </si>
  <si>
    <t>Stall-C Hestesportsklubb</t>
  </si>
  <si>
    <t>Sveberg Idrettslag</t>
  </si>
  <si>
    <t>Sveberg Swingklubb</t>
  </si>
  <si>
    <t>Selbu Ballklubb</t>
  </si>
  <si>
    <t>Selbu Golfklubb</t>
  </si>
  <si>
    <t>Selbu IL</t>
  </si>
  <si>
    <t>Selbu Orienteringsklubb</t>
  </si>
  <si>
    <t>Selbu Pistolklubb</t>
  </si>
  <si>
    <t>Selbu Taekwon-Do klubb</t>
  </si>
  <si>
    <t>Selbustrand Idrettslag</t>
  </si>
  <si>
    <t>Vikvarvet Idrettslag</t>
  </si>
  <si>
    <t>Ã˜verbygda Idrettslag</t>
  </si>
  <si>
    <t>Tydal il</t>
  </si>
  <si>
    <t>Tydal Motorsykkelklubb</t>
  </si>
  <si>
    <t>Innherred Trekkhundklubb</t>
  </si>
  <si>
    <t>Steinkjer Fotballklubb</t>
  </si>
  <si>
    <t>Steinkjer Friidrettsklubb</t>
  </si>
  <si>
    <t>Steinkjer Golfklubb</t>
  </si>
  <si>
    <t>Steinkjer Klatreklubb</t>
  </si>
  <si>
    <t>Steinkjer Orienteringsklubb</t>
  </si>
  <si>
    <t>Steinkjer Pistolklubb</t>
  </si>
  <si>
    <t>Steinkjer Rideklubb</t>
  </si>
  <si>
    <t>Steinkjer Skiklubb</t>
  </si>
  <si>
    <t>Steinkjer Sportsdykkere</t>
  </si>
  <si>
    <t>Steinkjer Taekwondo Klubb</t>
  </si>
  <si>
    <t>Steinkjer Turnforening</t>
  </si>
  <si>
    <t>Steinkjer Volleyballklubb</t>
  </si>
  <si>
    <t>Stod Idrettslag</t>
  </si>
  <si>
    <t>Sunnan Cykle Klubb</t>
  </si>
  <si>
    <t>Beitstad Fotballklubb</t>
  </si>
  <si>
    <t>Beitstad Idrettslag</t>
  </si>
  <si>
    <t>Byafossen Idrettslag</t>
  </si>
  <si>
    <t>Egge IL</t>
  </si>
  <si>
    <t>Egge Sportsskytterlag</t>
  </si>
  <si>
    <t>Henning I L</t>
  </si>
  <si>
    <t>Henning Skilag</t>
  </si>
  <si>
    <t>Innherred Fotballklubb</t>
  </si>
  <si>
    <t>Innherred Frisbeeklubb</t>
  </si>
  <si>
    <t>Kvam IL</t>
  </si>
  <si>
    <t>Lysheim Idrettslag</t>
  </si>
  <si>
    <t>Ogndal Idrettslag Hovedlaget</t>
  </si>
  <si>
    <t>Rygg Idrettslag</t>
  </si>
  <si>
    <t>Sparbu Idrettslag</t>
  </si>
  <si>
    <t>Sprova Idrettslag</t>
  </si>
  <si>
    <t>Steinkjer Danseklubb</t>
  </si>
  <si>
    <t>Bangsund Idrettslag</t>
  </si>
  <si>
    <t>Botnan Idrettslag</t>
  </si>
  <si>
    <t>Gullvikmoen Idrettslag</t>
  </si>
  <si>
    <t>Klinga Idrettslag</t>
  </si>
  <si>
    <t>Klompen Fotballklubb</t>
  </si>
  <si>
    <t>Namdal Flyklubb</t>
  </si>
  <si>
    <t>Namdal Kajakklubb</t>
  </si>
  <si>
    <t>Namdal Modellflyklubb</t>
  </si>
  <si>
    <t>Namdal Sykkelklubb</t>
  </si>
  <si>
    <t>Namsen Fif</t>
  </si>
  <si>
    <t>Namsos Golfklubb</t>
  </si>
  <si>
    <t>Namsos Idrettslag Hopp</t>
  </si>
  <si>
    <t>Namsos IL Fotball</t>
  </si>
  <si>
    <t>Namsos Judo club</t>
  </si>
  <si>
    <t>Namsos Orienteringsklubb</t>
  </si>
  <si>
    <t>Namsos Tae Kwon Do Klubb</t>
  </si>
  <si>
    <t>Namsos Tennisklubb</t>
  </si>
  <si>
    <t>Namsos Turnforening</t>
  </si>
  <si>
    <t>Namsos UV-Rugby klubb</t>
  </si>
  <si>
    <t>Namsos Vannpoloklubb</t>
  </si>
  <si>
    <t>Namsos Volleyballklubb</t>
  </si>
  <si>
    <t>Spillum Idrettslag</t>
  </si>
  <si>
    <t>Vemundvik Idrettslag</t>
  </si>
  <si>
    <t>Stordalen Skytterlag</t>
  </si>
  <si>
    <t>IL Tambar</t>
  </si>
  <si>
    <t>Hell Motorsportklubb</t>
  </si>
  <si>
    <t>I.L. Nybrott</t>
  </si>
  <si>
    <t>Idrettslaget Dalebrand</t>
  </si>
  <si>
    <t>IL Fram</t>
  </si>
  <si>
    <t>Langstein Sportskytterlag</t>
  </si>
  <si>
    <t>Remyra I L</t>
  </si>
  <si>
    <t>Skatval Skilag</t>
  </si>
  <si>
    <t>Skjelstadmark Idrettslag</t>
  </si>
  <si>
    <t>Skjelstadmark Sportsskytterlag</t>
  </si>
  <si>
    <t>Elvran Idrettslag</t>
  </si>
  <si>
    <t>Flora Idrettslag</t>
  </si>
  <si>
    <t>Forra Idrettslag</t>
  </si>
  <si>
    <t>GlÃ³i Islandshestforening</t>
  </si>
  <si>
    <t>Hegra Idrettslag</t>
  </si>
  <si>
    <t>Tangmoen IL</t>
  </si>
  <si>
    <t>Vassbygda Salongskytterlag</t>
  </si>
  <si>
    <t>Forra IL</t>
  </si>
  <si>
    <t>Hegra IL</t>
  </si>
  <si>
    <t>IL Nybrott</t>
  </si>
  <si>
    <t>Skjelstadmark IL</t>
  </si>
  <si>
    <t>Frosta Danseklubb</t>
  </si>
  <si>
    <t>Frosta Froskemannsklubb</t>
  </si>
  <si>
    <t>Frosta Golfklubb</t>
  </si>
  <si>
    <t>Frosta Idrettslag</t>
  </si>
  <si>
    <t>Frosta Klatreklubb</t>
  </si>
  <si>
    <t>Frosta Motorcross Klubb</t>
  </si>
  <si>
    <t>Frosta Salongskytterlag</t>
  </si>
  <si>
    <t>Neset Fotballklubb</t>
  </si>
  <si>
    <t>Bergugla Grendelags Idr.Gr.</t>
  </si>
  <si>
    <t>Hindrum Skilag</t>
  </si>
  <si>
    <t>Leksvik Badmintonklubb</t>
  </si>
  <si>
    <t>Leksvik Idrettslag</t>
  </si>
  <si>
    <t>Vanvik Idrettslag</t>
  </si>
  <si>
    <t>Ekne Idrettslag</t>
  </si>
  <si>
    <t>Frol Idrettslag</t>
  </si>
  <si>
    <t>Idrettslaget Sverre</t>
  </si>
  <si>
    <t>IL Aasguten</t>
  </si>
  <si>
    <t>Innherred Basketballklubb (Ibbk)</t>
  </si>
  <si>
    <t>Innherred Motorsport Klubb</t>
  </si>
  <si>
    <t>Innherred RC Klubb</t>
  </si>
  <si>
    <t>Levanger Fotballklubb</t>
  </si>
  <si>
    <t>Levanger Helsesportlag</t>
  </si>
  <si>
    <t>Levanger Judoklubb</t>
  </si>
  <si>
    <t>Levanger og Innherred Hestesportsklubb</t>
  </si>
  <si>
    <t>Levanger Undervannsklubb</t>
  </si>
  <si>
    <t>Levangerstudentenes Idrettslag</t>
  </si>
  <si>
    <t>Markabygda Idrettslag</t>
  </si>
  <si>
    <t>Ronglan IL</t>
  </si>
  <si>
    <t>Skogn Idrettslag</t>
  </si>
  <si>
    <t>Sp.kl. Nessegutten</t>
  </si>
  <si>
    <t>Ekne IL</t>
  </si>
  <si>
    <t>Frol IL</t>
  </si>
  <si>
    <t>Markanygda IL</t>
  </si>
  <si>
    <t>Skogn IL</t>
  </si>
  <si>
    <t>Aasguten IL</t>
  </si>
  <si>
    <t>Leksdal Idrettslag</t>
  </si>
  <si>
    <t>Ness Idrettslag</t>
  </si>
  <si>
    <t>NMK Verdal/Levanger</t>
  </si>
  <si>
    <t>Stiklestad Golfklubb</t>
  </si>
  <si>
    <t>Stiklestad Idrettslag</t>
  </si>
  <si>
    <t>Sul IL</t>
  </si>
  <si>
    <t>Verdal Badmintonklubb</t>
  </si>
  <si>
    <t>Verdal Bowlingklubb</t>
  </si>
  <si>
    <t>Verdal Dykkeklubb</t>
  </si>
  <si>
    <t>Verdal Friidrettsklubb</t>
  </si>
  <si>
    <t>Verdal Idrettslag</t>
  </si>
  <si>
    <t>Inndal IL</t>
  </si>
  <si>
    <t>Innherred Bowlingklubb</t>
  </si>
  <si>
    <t>Innherred Isidrettslag</t>
  </si>
  <si>
    <t>Verdal Kampsportklubb</t>
  </si>
  <si>
    <t>Verdal Klatreklubb</t>
  </si>
  <si>
    <t>Verdal Og Omegn Rideklubb</t>
  </si>
  <si>
    <t>Verdal Orienteringsklubb</t>
  </si>
  <si>
    <t>Verdal Racing Klubb</t>
  </si>
  <si>
    <t>Verdal Sportsdykkerklubb</t>
  </si>
  <si>
    <t>Verdal Sportsskytterlag</t>
  </si>
  <si>
    <t>Verdal Turnforening</t>
  </si>
  <si>
    <t>Verdal Volleyballklubb</t>
  </si>
  <si>
    <t>Vinne IL</t>
  </si>
  <si>
    <t>Vinne Skilag</t>
  </si>
  <si>
    <t>Vuku Idrettslag</t>
  </si>
  <si>
    <t>Leksdal IL</t>
  </si>
  <si>
    <t>Ness IL</t>
  </si>
  <si>
    <t>Stiklestad IL</t>
  </si>
  <si>
    <t>Vinne IL/Vinne Skilag</t>
  </si>
  <si>
    <t>Vuku IL</t>
  </si>
  <si>
    <t>Follafoss Idrettslag</t>
  </si>
  <si>
    <t>Malm IL</t>
  </si>
  <si>
    <t>Sportsklubben Fjell</t>
  </si>
  <si>
    <t>Vada Idrettslag</t>
  </si>
  <si>
    <t>Verrabotn IL</t>
  </si>
  <si>
    <t>Verrastranda Idrettslag</t>
  </si>
  <si>
    <t>Namdalseid Idrettslag</t>
  </si>
  <si>
    <t>Statland Idrettslag</t>
  </si>
  <si>
    <t>Namdalseid IL</t>
  </si>
  <si>
    <t>Statland IL</t>
  </si>
  <si>
    <t>Lierne Idrettslag</t>
  </si>
  <si>
    <t>Lierne IL - Idrettsskole</t>
  </si>
  <si>
    <t>Elva/Namsskogan I.L</t>
  </si>
  <si>
    <t>Skorovas IL</t>
  </si>
  <si>
    <t>Trones IL</t>
  </si>
  <si>
    <t>Grong Badmintonklubb</t>
  </si>
  <si>
    <t>Grong Hestesportsklubb</t>
  </si>
  <si>
    <t>Grong Idrettslag</t>
  </si>
  <si>
    <t>Grong Kampsportklubb</t>
  </si>
  <si>
    <t>Grong Klatreklubb</t>
  </si>
  <si>
    <t>Harran Idrettslag</t>
  </si>
  <si>
    <t>Namdal Sportsskytterlag</t>
  </si>
  <si>
    <t>Namdal Golfklubb</t>
  </si>
  <si>
    <t>Namdal Motorsportklubb</t>
  </si>
  <si>
    <t>Overhalla Idrettslag</t>
  </si>
  <si>
    <t>Elvalandet Idrettslag</t>
  </si>
  <si>
    <t>Salsnesbueskytterklubb</t>
  </si>
  <si>
    <t>Flatanger Dykkerklubb</t>
  </si>
  <si>
    <t>Flatanger Idrettslag</t>
  </si>
  <si>
    <t>Oladalen Idrettslag</t>
  </si>
  <si>
    <t>Sitter Idrettslag Pistolklubb</t>
  </si>
  <si>
    <t>Utvorda IL</t>
  </si>
  <si>
    <t>Ytre Namdal Modellflyklubb</t>
  </si>
  <si>
    <t>Ytre Vikna Idrettslag</t>
  </si>
  <si>
    <t>Foldereid Idrettslag</t>
  </si>
  <si>
    <t>Kolvereid Idrettslag</t>
  </si>
  <si>
    <t>Lauga Bordtennisklubb</t>
  </si>
  <si>
    <t>Lund Idrettslag</t>
  </si>
  <si>
    <t>Norsk Motor Klubb Avd. Ytre Namdal</t>
  </si>
  <si>
    <t>Salsbruket I L</t>
  </si>
  <si>
    <t>Leka Idrettslag</t>
  </si>
  <si>
    <t>Innherred Kajakklubb</t>
  </si>
  <si>
    <t>Mosvik Idrettslag</t>
  </si>
  <si>
    <t>Sandvollan Idrettslag</t>
  </si>
  <si>
    <t>Framverran Idrettslag</t>
  </si>
  <si>
    <t>B&amp;oi Langrenn</t>
  </si>
  <si>
    <t>B&amp;OI Orientering</t>
  </si>
  <si>
    <t>B&amp;oi Turn</t>
  </si>
  <si>
    <t>Bodin Taekwon-Do Klubb</t>
  </si>
  <si>
    <t>Fotballklubben Vinkelen</t>
  </si>
  <si>
    <t>Holand Hestesportsklubb</t>
  </si>
  <si>
    <t>Hunstad Fotballklubb</t>
  </si>
  <si>
    <t>Innstrandens Idrettslag</t>
  </si>
  <si>
    <t>Junkeren IK</t>
  </si>
  <si>
    <t>Kvarven Ungdom og Idrettslag</t>
  </si>
  <si>
    <t>Nordstranda Idrettslag</t>
  </si>
  <si>
    <t>Polar Team Bowlingklubb</t>
  </si>
  <si>
    <t>Salten Golfklubb</t>
  </si>
  <si>
    <t>BODÃ˜ HOCKEY</t>
  </si>
  <si>
    <t>BODÃ˜ JUDO CLUB</t>
  </si>
  <si>
    <t>Salten Hestesportsklubb</t>
  </si>
  <si>
    <t>Salten Taekwon-do Klubb</t>
  </si>
  <si>
    <t>Saltstraumen Idrettslag</t>
  </si>
  <si>
    <t>Skjerstad Idrettslag</t>
  </si>
  <si>
    <t>Solnedgang Futsalklubb</t>
  </si>
  <si>
    <t>Toppur Islandshestklubb</t>
  </si>
  <si>
    <t>Tverlandet Idrettslag</t>
  </si>
  <si>
    <t>Ankenes Skiklubb</t>
  </si>
  <si>
    <t>Beisfjord Idrettslag</t>
  </si>
  <si>
    <t>Bjerkvik Idrettsforening</t>
  </si>
  <si>
    <t>ITF Narvik Taekwon-Do Klubb</t>
  </si>
  <si>
    <t>Itf Ofoten Taekwon-do Klubb</t>
  </si>
  <si>
    <t>Narvik Atletklubb</t>
  </si>
  <si>
    <t>Narvik Basketballklubb</t>
  </si>
  <si>
    <t>Narvik Bordtennisklubb</t>
  </si>
  <si>
    <t>Narvik Bowlingklubb</t>
  </si>
  <si>
    <t>Narvik Brettseilerklubb</t>
  </si>
  <si>
    <t>Narvik Cykleklubb</t>
  </si>
  <si>
    <t>Narvik Golfklubb</t>
  </si>
  <si>
    <t>Narvik Hang- og Paragliderklubb</t>
  </si>
  <si>
    <t>Narvik Idrettslag</t>
  </si>
  <si>
    <t>Narvik Ishockeyklubb</t>
  </si>
  <si>
    <t>Narvik Karate-Klubb</t>
  </si>
  <si>
    <t>Ankenes Alpinklubb</t>
  </si>
  <si>
    <t>Narvik Klatreklubb</t>
  </si>
  <si>
    <t>Narvik Malmers Innebandyklubb</t>
  </si>
  <si>
    <t>Narvik Modellflyklubb</t>
  </si>
  <si>
    <t>Narvik Pistolklubb</t>
  </si>
  <si>
    <t>Narvik Ryttersportsklubb</t>
  </si>
  <si>
    <t>Narvik Skiklubb</t>
  </si>
  <si>
    <t>Narvik Snowboardklubb (nask)</t>
  </si>
  <si>
    <t>Narvik Studentersamfunn</t>
  </si>
  <si>
    <t>Narvik Tennisklubb</t>
  </si>
  <si>
    <t>Narvik Turnforening</t>
  </si>
  <si>
    <t>Skjomen Idrettslag</t>
  </si>
  <si>
    <t>Sportsklubben Hardhaus</t>
  </si>
  <si>
    <t>Beisfjord IL</t>
  </si>
  <si>
    <t>Bjerkvik IF</t>
  </si>
  <si>
    <t>Bindal Fotball</t>
  </si>
  <si>
    <t>Kjella Idrettslag</t>
  </si>
  <si>
    <t>Kula IL</t>
  </si>
  <si>
    <t>Hilstad IL</t>
  </si>
  <si>
    <t>IL Tjalg</t>
  </si>
  <si>
    <t>Sport Torghatten I.L.</t>
  </si>
  <si>
    <t>I.L. Vega</t>
  </si>
  <si>
    <t>Vegakameratene</t>
  </si>
  <si>
    <t>Vevelstad Idrettslag</t>
  </si>
  <si>
    <t>Visto Idrettslag</t>
  </si>
  <si>
    <t>Alstahaug Idrettslag</t>
  </si>
  <si>
    <t>Alstahaug JFF Lerduegruppe</t>
  </si>
  <si>
    <t>Kviting IF</t>
  </si>
  <si>
    <t>Leirfjord Idrettslag</t>
  </si>
  <si>
    <t>Leirfjord Innebandy</t>
  </si>
  <si>
    <t>Leirfjord Motorsportklubb</t>
  </si>
  <si>
    <t>Drevja Idrettslag</t>
  </si>
  <si>
    <t>Drevvatn Idrettslag</t>
  </si>
  <si>
    <t>Helgeland Golfklubb</t>
  </si>
  <si>
    <t>Herringen Idrettslag</t>
  </si>
  <si>
    <t>Olderskog Idrettslag</t>
  </si>
  <si>
    <t>Vefsn Hestesportklubb</t>
  </si>
  <si>
    <t>Vefsna Elvepadleklubb</t>
  </si>
  <si>
    <t>Drevvatn IL</t>
  </si>
  <si>
    <t>Herringen IL</t>
  </si>
  <si>
    <t>Fiplingdal Idrettslag</t>
  </si>
  <si>
    <t>Grane Idrettslag</t>
  </si>
  <si>
    <t>NMK Grane</t>
  </si>
  <si>
    <t>Trofors Skilag</t>
  </si>
  <si>
    <t>Hattfjelldal Idrettslag</t>
  </si>
  <si>
    <t>Susendal Idretts- og Ungdomslag</t>
  </si>
  <si>
    <t>Nesna Idrettslag</t>
  </si>
  <si>
    <t>Nesna Sportsskytterklubb</t>
  </si>
  <si>
    <t>Finneidfjord Idrettslag</t>
  </si>
  <si>
    <t>Hemnes Idrettslag</t>
  </si>
  <si>
    <t>Hemnes Motorsport Klubb</t>
  </si>
  <si>
    <t>Korgen Idrettslag</t>
  </si>
  <si>
    <t>Bjerka Idrettslag</t>
  </si>
  <si>
    <t>Bleikvassli Idrettslag</t>
  </si>
  <si>
    <t>Klatreklubben Rana</t>
  </si>
  <si>
    <t>Mo Hundeklubb</t>
  </si>
  <si>
    <t>Mo IL Barn og Ungdom</t>
  </si>
  <si>
    <t>Mo IL Toppfotball</t>
  </si>
  <si>
    <t>Mo Orienteringsklubb</t>
  </si>
  <si>
    <t>Mo Pistolklubb</t>
  </si>
  <si>
    <t>NMK Rana</t>
  </si>
  <si>
    <t>Normal Snow Klubb</t>
  </si>
  <si>
    <t>Polarsirkelen Golf</t>
  </si>
  <si>
    <t>Polarsirkelen Hestesportklubb</t>
  </si>
  <si>
    <t>Polarsirkelen Kampsportklubb</t>
  </si>
  <si>
    <t>Rana Badmintonklubb</t>
  </si>
  <si>
    <t>Rana Bordtennisklubb</t>
  </si>
  <si>
    <t>Rana Bowlingklubb</t>
  </si>
  <si>
    <t>Rana Bueskytterklubb</t>
  </si>
  <si>
    <t>Rana Friidrettsklubb</t>
  </si>
  <si>
    <t>Rana Handballklubb</t>
  </si>
  <si>
    <t>Rana Jeger og fiskerforening</t>
  </si>
  <si>
    <t>Rana Karateklubb</t>
  </si>
  <si>
    <t>Rana Kraftsportsklubb</t>
  </si>
  <si>
    <t>Rana Squashklubb</t>
  </si>
  <si>
    <t>Rana Sykkelklubb</t>
  </si>
  <si>
    <t>Rana Trekk og Brukshundklubb</t>
  </si>
  <si>
    <t>Arctic Circle Motorsportklubb</t>
  </si>
  <si>
    <t>Bossmo &amp; Ytteren IL</t>
  </si>
  <si>
    <t>Dalselv Idrettslag</t>
  </si>
  <si>
    <t>Gruben IL</t>
  </si>
  <si>
    <t>Rana Turnforening</t>
  </si>
  <si>
    <t>Selfors Ungdomslag</t>
  </si>
  <si>
    <t>Skonseng Ungdomslag</t>
  </si>
  <si>
    <t>Storforshei If</t>
  </si>
  <si>
    <t>Utskarpen Idrettslag</t>
  </si>
  <si>
    <t>Aldersund Idrettslag</t>
  </si>
  <si>
    <t>IL Bro</t>
  </si>
  <si>
    <t>Konsvik Idrettslag</t>
  </si>
  <si>
    <t>Lovund Squashklubb</t>
  </si>
  <si>
    <t>Lovund Ungdoms- og Idrettslag</t>
  </si>
  <si>
    <t>Tjongsfjord Idrettslag</t>
  </si>
  <si>
    <t>Ungdom/Idrettslaget Regnbuen</t>
  </si>
  <si>
    <t>Glomfjord Il</t>
  </si>
  <si>
    <t>I. L. Halsakameratene</t>
  </si>
  <si>
    <t>Neverdal Ungdoms og Idrettslag</t>
  </si>
  <si>
    <t>Ã˜rnes Idrettslag</t>
  </si>
  <si>
    <t>I.l.strandkameratene</t>
  </si>
  <si>
    <t>IL Splint</t>
  </si>
  <si>
    <t>Nordfjorden Idrettslag</t>
  </si>
  <si>
    <t>IL Stormfjell</t>
  </si>
  <si>
    <t>Nedre Beiarn Idrettslag</t>
  </si>
  <si>
    <t>Granli Idrettslag</t>
  </si>
  <si>
    <t>Budokai Rognan Karateklubb</t>
  </si>
  <si>
    <t>Fotballklubben Saltdalkameratene</t>
  </si>
  <si>
    <t>Freyfaxi Islandshestklubb</t>
  </si>
  <si>
    <t>Heimhug IUL</t>
  </si>
  <si>
    <t>I L Vinger</t>
  </si>
  <si>
    <t>Rognan IL</t>
  </si>
  <si>
    <t>Saltdal Innebandyklubb</t>
  </si>
  <si>
    <t>Dans Fauske</t>
  </si>
  <si>
    <t>Fauske Atletklubb</t>
  </si>
  <si>
    <t>Fauske Biljardklubb</t>
  </si>
  <si>
    <t>Fauske Bowlingklubb</t>
  </si>
  <si>
    <t>Fauske Helsesportslag</t>
  </si>
  <si>
    <t>Fauske Idrettslag/Ski/Langrenn</t>
  </si>
  <si>
    <t>Fauske IL Allianse</t>
  </si>
  <si>
    <t>Fauske IL Orientering</t>
  </si>
  <si>
    <t>Fauske IL Sykkel</t>
  </si>
  <si>
    <t>Fauske Karateklubb</t>
  </si>
  <si>
    <t>Fauske Klatreklubb</t>
  </si>
  <si>
    <t>Fauske Tennisklubb</t>
  </si>
  <si>
    <t>Fauskeeidet Idrettslag</t>
  </si>
  <si>
    <t>Fauske-Sprint F K</t>
  </si>
  <si>
    <t>Finneid Idrettslag</t>
  </si>
  <si>
    <t>IL Malm</t>
  </si>
  <si>
    <t>Indre Salten Paragliderklubb</t>
  </si>
  <si>
    <t>Salten Karateklubb</t>
  </si>
  <si>
    <t>Salten Motorsport</t>
  </si>
  <si>
    <t>Valnesfjord Idrettslag</t>
  </si>
  <si>
    <t>IL Siso</t>
  </si>
  <si>
    <t>Knubben IL</t>
  </si>
  <si>
    <t>Leirgutten IL</t>
  </si>
  <si>
    <t>Steig IL</t>
  </si>
  <si>
    <t>Steigen Sportsklubb</t>
  </si>
  <si>
    <t>Steigen Taekwondo Klubb</t>
  </si>
  <si>
    <t>Leines Idrettslag</t>
  </si>
  <si>
    <t>Nordfold Idrettsforening</t>
  </si>
  <si>
    <t>Sagfjord Idrettslag</t>
  </si>
  <si>
    <t>Skutvik Idrettslag</t>
  </si>
  <si>
    <t>Storjord &amp; Omegn Idrettslag</t>
  </si>
  <si>
    <t>Drag Idrettslag</t>
  </si>
  <si>
    <t>Fjelldal Idrettslag</t>
  </si>
  <si>
    <t>I L King</t>
  </si>
  <si>
    <t>Tjeldsund Idrettslag</t>
  </si>
  <si>
    <t>Liland Idrettsforening</t>
  </si>
  <si>
    <t>Ballangen Fotballklubb</t>
  </si>
  <si>
    <t>Ballangen Friidrett</t>
  </si>
  <si>
    <t>Ballangen Ski</t>
  </si>
  <si>
    <t>Ballangen Turnforening</t>
  </si>
  <si>
    <t>Kjeldebotn Idrettslag</t>
  </si>
  <si>
    <t>Ballangen Dykkeklubb</t>
  </si>
  <si>
    <t>Ballangen fjellflygarlag</t>
  </si>
  <si>
    <t>Ballangen Flyklubb</t>
  </si>
  <si>
    <t>Flakstad Idrettslag</t>
  </si>
  <si>
    <t>Fredvang Idrettslag</t>
  </si>
  <si>
    <t>Gravdal UIL Fotball</t>
  </si>
  <si>
    <t>Leknes Fotballklubb</t>
  </si>
  <si>
    <t>Leknes Padleklubb</t>
  </si>
  <si>
    <t>Leknes Skiklubb</t>
  </si>
  <si>
    <t>Lofoten Ekstremsportklubb</t>
  </si>
  <si>
    <t>Lofoten Hestesportsklubb</t>
  </si>
  <si>
    <t>Lofoten Motorsportklubb</t>
  </si>
  <si>
    <t>Lofoten Sykkelklubb</t>
  </si>
  <si>
    <t>Lofoten Taekwondoklubb</t>
  </si>
  <si>
    <t>LofotVolley</t>
  </si>
  <si>
    <t>Stamsund Idrettslag</t>
  </si>
  <si>
    <t>Vestlofoten Kajakklubb</t>
  </si>
  <si>
    <t>Vest-Lofoten Klatreklubb</t>
  </si>
  <si>
    <t>Ballstad Gym Og Turn</t>
  </si>
  <si>
    <t>Ballstad Ungdoms- Og Idrettslag</t>
  </si>
  <si>
    <t>Blest IL - Hovedlag</t>
  </si>
  <si>
    <t>F K Lofoten</t>
  </si>
  <si>
    <t>Knausen FK</t>
  </si>
  <si>
    <t>KS Ski Lofoten</t>
  </si>
  <si>
    <t>Laukvik IL</t>
  </si>
  <si>
    <t>Laupstad Idrettslag</t>
  </si>
  <si>
    <t>Lofoten Golfklubb</t>
  </si>
  <si>
    <t>Lofoten Innebandyklubb</t>
  </si>
  <si>
    <t>Lofoten Kajakklubb</t>
  </si>
  <si>
    <t>Lofoten Tindeklubb</t>
  </si>
  <si>
    <t>Skrova Idrettslag</t>
  </si>
  <si>
    <t>Strauman Idrettslag</t>
  </si>
  <si>
    <t>Strandlandet IF</t>
  </si>
  <si>
    <t>Grytting IL</t>
  </si>
  <si>
    <t>Hadsel Badmintonklubb</t>
  </si>
  <si>
    <t>Hadsel Miniatyrskyteklubb</t>
  </si>
  <si>
    <t>Hadsel Taekwon-do klubb</t>
  </si>
  <si>
    <t>Hadsel Undervannsklubb</t>
  </si>
  <si>
    <t>Lekang ski- og bygdelag</t>
  </si>
  <si>
    <t>Melbo Idrettslag</t>
  </si>
  <si>
    <t>Melbo Turnforening</t>
  </si>
  <si>
    <t>Stokmarknes Idrettslag</t>
  </si>
  <si>
    <t>Stokmarknes Orienteringslag</t>
  </si>
  <si>
    <t>FK Luna</t>
  </si>
  <si>
    <t>Rislappen Innebandyklubb</t>
  </si>
  <si>
    <t>Morild I L</t>
  </si>
  <si>
    <t>Myre Turnforening</t>
  </si>
  <si>
    <t>Ã˜ksil</t>
  </si>
  <si>
    <t>Ã˜ksnes Tennisklubb</t>
  </si>
  <si>
    <t>Nord/Sprint IL</t>
  </si>
  <si>
    <t>Sfk Ajaks</t>
  </si>
  <si>
    <t>Sigerfjord Idrettslag</t>
  </si>
  <si>
    <t>Sortland &amp; Omegn Skiklubb</t>
  </si>
  <si>
    <t>Sortland Alpinklubb</t>
  </si>
  <si>
    <t>Sortland Basketballklubb</t>
  </si>
  <si>
    <t>Sortland Bueskytterklubb</t>
  </si>
  <si>
    <t>Sortland Friidrettsklubb</t>
  </si>
  <si>
    <t>Sortland Idrettslag</t>
  </si>
  <si>
    <t>Sortland Innebandyklubb</t>
  </si>
  <si>
    <t>Sortland Judoklubb</t>
  </si>
  <si>
    <t>Sortland Orienteringslag</t>
  </si>
  <si>
    <t>Sortland Pistolklubb</t>
  </si>
  <si>
    <t>Sortland Taekwon-Do Klubb</t>
  </si>
  <si>
    <t>Sortland Turnforening</t>
  </si>
  <si>
    <t>Sortland Volleyballklubb</t>
  </si>
  <si>
    <t>Blue Strike Bowlingklubb Sortland</t>
  </si>
  <si>
    <t>Fotballklubben Varg</t>
  </si>
  <si>
    <t>IL Holmgang</t>
  </si>
  <si>
    <t>Dverberg Idrettslag</t>
  </si>
  <si>
    <t>Medby Idrettslag</t>
  </si>
  <si>
    <t>Andenes Idrettslag</t>
  </si>
  <si>
    <t>Andenes Turnforening</t>
  </si>
  <si>
    <t>Reine Idrettslag</t>
  </si>
  <si>
    <t>Arctic Roller Derby klubb</t>
  </si>
  <si>
    <t>Arctic Strike Bowlingklubb</t>
  </si>
  <si>
    <t>Ballklubben 9000</t>
  </si>
  <si>
    <t>Breivik IL</t>
  </si>
  <si>
    <t>Olderbakken Idrettslag</t>
  </si>
  <si>
    <t>Polar Taekwon-do Klubb</t>
  </si>
  <si>
    <t>Ramfjord Ungdoms- og Idrettslag</t>
  </si>
  <si>
    <t>Reinen Idrettslag</t>
  </si>
  <si>
    <t>Rya Idrettslag</t>
  </si>
  <si>
    <t>Sjarmtrollan Idrettslag</t>
  </si>
  <si>
    <t>Skarven Idrettslag</t>
  </si>
  <si>
    <t>Skognes Omegn IL</t>
  </si>
  <si>
    <t>Stakkevollan Idrettsforening</t>
  </si>
  <si>
    <t>Storelva Allidrettslag</t>
  </si>
  <si>
    <t>Tromsdalen Rideklubb</t>
  </si>
  <si>
    <t>TROMSÃ˜ BRETTKLUBB</t>
  </si>
  <si>
    <t>Tromvik IUL</t>
  </si>
  <si>
    <t>TUIL Ski Tromsdalen</t>
  </si>
  <si>
    <t>TUIL Tromsdalen Fotball</t>
  </si>
  <si>
    <t>TUIL Tromsdalen Turn</t>
  </si>
  <si>
    <t>Ullsfjord Sportsklubb</t>
  </si>
  <si>
    <t>Vikran Idrettslag</t>
  </si>
  <si>
    <t>Hamna IL</t>
  </si>
  <si>
    <t>Idrettslaget Ulfstind</t>
  </si>
  <si>
    <t>Reinen IL</t>
  </si>
  <si>
    <t>Hamna Advanced Taekwondo Klubb</t>
  </si>
  <si>
    <t>Hamna Idrettslag</t>
  </si>
  <si>
    <t>Hamna Klatreklubb</t>
  </si>
  <si>
    <t>Idrettsforeningen Skarp</t>
  </si>
  <si>
    <t>Ishavsbyen Atn Taekwondo Klubb</t>
  </si>
  <si>
    <t>Ishavsbyen Fotballklubb</t>
  </si>
  <si>
    <t>Ishavsbyen Sykkel</t>
  </si>
  <si>
    <t>Ishavslaget</t>
  </si>
  <si>
    <t>Islandshestklubben Vikingur</t>
  </si>
  <si>
    <t>Itf Tromsdalen Taekwon-do</t>
  </si>
  <si>
    <t>Kalotten Miniatyrskytterlag</t>
  </si>
  <si>
    <t>Kattfjord Sportsklubb</t>
  </si>
  <si>
    <t>Krokelvdalen Idrettslag</t>
  </si>
  <si>
    <t>9000-byen Hestesportsklubb</t>
  </si>
  <si>
    <t>Nordlys Karateklubb</t>
  </si>
  <si>
    <t>Nordpolen Futsal Forening</t>
  </si>
  <si>
    <t>Brage Trondenes FK</t>
  </si>
  <si>
    <t>GRIFFEN Basketballklubb</t>
  </si>
  <si>
    <t>Harstad Aikidoklubb</t>
  </si>
  <si>
    <t>Harstad Alpinklubb</t>
  </si>
  <si>
    <t>If Kilkameratene</t>
  </si>
  <si>
    <t>IK Hind</t>
  </si>
  <si>
    <t>Kanebogen Bordtennisklubb</t>
  </si>
  <si>
    <t>KIAP Taekwondo klubb</t>
  </si>
  <si>
    <t>Medkila Idrettslag</t>
  </si>
  <si>
    <t>Medkila Skilag</t>
  </si>
  <si>
    <t>Sandtorg Ungdoms- og Idrettslag</t>
  </si>
  <si>
    <t>HARSTAD BADMINTONKLUBB</t>
  </si>
  <si>
    <t>Harstad Bokseklubb</t>
  </si>
  <si>
    <t>Harstad Bowlingklubb</t>
  </si>
  <si>
    <t>Harstad Bueskyttere</t>
  </si>
  <si>
    <t>Harstad Cykleklubb (Hck)</t>
  </si>
  <si>
    <t>Harstad Damefotball</t>
  </si>
  <si>
    <t>Harstad Golfklubb</t>
  </si>
  <si>
    <t>Harstad Hang &amp; Paraglider Klubb</t>
  </si>
  <si>
    <t>Harstad Hundeklubb</t>
  </si>
  <si>
    <t>Harstad Idrettslag</t>
  </si>
  <si>
    <t>Harstad Innebandyklubb</t>
  </si>
  <si>
    <t>Harstad Karateklubb</t>
  </si>
  <si>
    <t>Harstad Klatreklubb</t>
  </si>
  <si>
    <t>Harstad Modellflyklubb</t>
  </si>
  <si>
    <t>Harstad Orienteringslag</t>
  </si>
  <si>
    <t>Harstad Padleklubb (Hpk)</t>
  </si>
  <si>
    <t>Harstad Pistolklubb</t>
  </si>
  <si>
    <t>Harstad Rytterklubb</t>
  </si>
  <si>
    <t>Harstad Skiklubb</t>
  </si>
  <si>
    <t>Harstad Sportdykkerkl.</t>
  </si>
  <si>
    <t>Harstad TaeKwonDo Klubb</t>
  </si>
  <si>
    <t>Harstad Turnforening</t>
  </si>
  <si>
    <t>Idrettsgruppa Elding</t>
  </si>
  <si>
    <t>Breistrand &amp; Omegn Cyklekl.</t>
  </si>
  <si>
    <t>ETS Taekwon-Do</t>
  </si>
  <si>
    <t>Evenskjer Klatreklubb</t>
  </si>
  <si>
    <t>Fjell Skilag</t>
  </si>
  <si>
    <t>Grovfjord Idrettslag</t>
  </si>
  <si>
    <t>IL Santor</t>
  </si>
  <si>
    <t>Tinden Bueskytterklubb</t>
  </si>
  <si>
    <t>Andørja Sportsklubb</t>
  </si>
  <si>
    <t>Ibestad Golfklubb</t>
  </si>
  <si>
    <t>Ibestad Idrettslag</t>
  </si>
  <si>
    <t>Gratangen Idrettslag</t>
  </si>
  <si>
    <t>Astafjord Sykkelklubb</t>
  </si>
  <si>
    <t>Lavangen Idrettsforening</t>
  </si>
  <si>
    <t>Bardu Alpinklubb</t>
  </si>
  <si>
    <t>Bardu Basketballklubb</t>
  </si>
  <si>
    <t>Bardu Idrettslag</t>
  </si>
  <si>
    <t>Bardu Sykkelklubb</t>
  </si>
  <si>
    <t>Midt-Troms Golfklubb</t>
  </si>
  <si>
    <t>NMK Bardu</t>
  </si>
  <si>
    <t>Setermoen Ntn Taekwondo Klubb</t>
  </si>
  <si>
    <t>IL Kampen</t>
  </si>
  <si>
    <t>Salangen IF Fotball</t>
  </si>
  <si>
    <t>Salangen IF Ski</t>
  </si>
  <si>
    <t>Salangen IF Trim</t>
  </si>
  <si>
    <t>Salangen IF Turn</t>
  </si>
  <si>
    <t>Salangen Pistolklubb</t>
  </si>
  <si>
    <t>Salangen Seilflyklubb</t>
  </si>
  <si>
    <t>Seljeskog Idrettslag</t>
  </si>
  <si>
    <t>Øvre Salangen Idrettslag</t>
  </si>
  <si>
    <t>Bardufoss Gymnastikk og Turnforening</t>
  </si>
  <si>
    <t>Bardufoss og Omegn Idrettsforening</t>
  </si>
  <si>
    <t>Mellembygd Idrettslag</t>
  </si>
  <si>
    <t>Mellembygd Orienteringslag</t>
  </si>
  <si>
    <t>Troms fallskjermklubb</t>
  </si>
  <si>
    <t>Ã˜verbygd Idrettslag</t>
  </si>
  <si>
    <t>Ã˜verbygd Kickboxingklubb</t>
  </si>
  <si>
    <t>Ã˜verbygdhopp</t>
  </si>
  <si>
    <t>Ã˜verbygd Kickboksingklubb</t>
  </si>
  <si>
    <t>Il/bl Unglyn</t>
  </si>
  <si>
    <t>Fjellheim IL</t>
  </si>
  <si>
    <t>Sportsklubben Saga</t>
  </si>
  <si>
    <t>Senja Bueskytterklubb</t>
  </si>
  <si>
    <t>Vangsvik Idrettslag</t>
  </si>
  <si>
    <t>Vesterfjell og Omegn Idrettslag</t>
  </si>
  <si>
    <t>Gryllefjord IL</t>
  </si>
  <si>
    <t>Kaldfarnes Idrettslag Ski og Skøyter</t>
  </si>
  <si>
    <t>Søndre Torsken Idrettslag</t>
  </si>
  <si>
    <t>Yttersia Cykleklubb</t>
  </si>
  <si>
    <t>Idrettslaget Foss</t>
  </si>
  <si>
    <t>Senja Modellflyklubb</t>
  </si>
  <si>
    <t>Senja Ski</t>
  </si>
  <si>
    <t>Soil Turn Senja</t>
  </si>
  <si>
    <t>Varden FK</t>
  </si>
  <si>
    <t>Botnhamn Ungdoms og Idrettslag</t>
  </si>
  <si>
    <t>Gibostad Idrettsforening</t>
  </si>
  <si>
    <t>Finnsnes IL Turn</t>
  </si>
  <si>
    <t>Finnsnes Il Fotball</t>
  </si>
  <si>
    <t>Finnsnes Karateklubb</t>
  </si>
  <si>
    <t>Finnsnes Pistolklubb</t>
  </si>
  <si>
    <t>Finnsnes Volleyballkl.</t>
  </si>
  <si>
    <t>FK Senja/Silsand</t>
  </si>
  <si>
    <t>IL Framsyn</t>
  </si>
  <si>
    <t>IL Pioner Fotball</t>
  </si>
  <si>
    <t>IL Pioner Friidrett</t>
  </si>
  <si>
    <t>IL Pioner Ski</t>
  </si>
  <si>
    <t>Midt Troms Isklubb</t>
  </si>
  <si>
    <t>Midt-troms Hestesportsklubb</t>
  </si>
  <si>
    <t>NMK Midt-Troms</t>
  </si>
  <si>
    <t>Ok Silsand</t>
  </si>
  <si>
    <t>Senja Cykleklubb</t>
  </si>
  <si>
    <t>Senja Innebandyklubb</t>
  </si>
  <si>
    <t>Balsfjord Bueskytter Klubb</t>
  </si>
  <si>
    <t>Balsfjord NTN Taekwon-Do Klubb</t>
  </si>
  <si>
    <t>Balsfjord og Malangen Hestesportklubb</t>
  </si>
  <si>
    <t>Hestesportlaget MIKS</t>
  </si>
  <si>
    <t>Indre Balsfjord Skiskytterlag</t>
  </si>
  <si>
    <t>Josefvatn Idrettslag</t>
  </si>
  <si>
    <t>Lakselvdal Sprint</t>
  </si>
  <si>
    <t>Laksvatn Idrettslag</t>
  </si>
  <si>
    <t>Laksvatn Skiskytterlag</t>
  </si>
  <si>
    <t>Malangseidet Bygde- og Idrettslag</t>
  </si>
  <si>
    <t>Mestervik Bygde- og Idrettslag</t>
  </si>
  <si>
    <t>Nordkjosbotn Idrettslag</t>
  </si>
  <si>
    <t>Nordkjosbotn Pistolklubb</t>
  </si>
  <si>
    <t>Sletta UIL</t>
  </si>
  <si>
    <t>Storsteinnes Idrettslag</t>
  </si>
  <si>
    <t>Tamokdalen Bygde- og Idrettslag</t>
  </si>
  <si>
    <t>Furuflaten Idrettslag</t>
  </si>
  <si>
    <t>Lyngen Alpinklubb</t>
  </si>
  <si>
    <t>Lyngen/ Karnes Il</t>
  </si>
  <si>
    <t>Lyngsalpene Pistolklubb</t>
  </si>
  <si>
    <t>Lyngstuva Sportsklubb</t>
  </si>
  <si>
    <t>Lyngenfjord Klatreklubb</t>
  </si>
  <si>
    <t>Skibotn Idrettslag</t>
  </si>
  <si>
    <t>Storfjord idrettslag</t>
  </si>
  <si>
    <t>Storfjord Kjøre-og Rideklubb</t>
  </si>
  <si>
    <t>Storfjord IL</t>
  </si>
  <si>
    <t>Mandalen Ungdoms Og Idrettslag</t>
  </si>
  <si>
    <t>Manndalen Motor Cross Klubb</t>
  </si>
  <si>
    <t>Olderdalen Idrettsklubb</t>
  </si>
  <si>
    <t>Birtavarre Bordtennisklubb</t>
  </si>
  <si>
    <t>Bakkeby Idrettsklubb</t>
  </si>
  <si>
    <t>Kjelderen Idrettsforening</t>
  </si>
  <si>
    <t>Nordreisa Idrettslag</t>
  </si>
  <si>
    <t>Nordreisa Innebandy klubb</t>
  </si>
  <si>
    <t>Nordreisa Kickboksingklubb</t>
  </si>
  <si>
    <t>Nordreisa Mk</t>
  </si>
  <si>
    <t>Nordreisa NTN Tae Kwon-Do klubb</t>
  </si>
  <si>
    <t>Nordreisa Rideklubb</t>
  </si>
  <si>
    <t>Nordreisa Sportsskytterklubb</t>
  </si>
  <si>
    <t>Nord-Troms Dykkerklubb</t>
  </si>
  <si>
    <t>Oksfjord og Straumfjord Idrettslag</t>
  </si>
  <si>
    <t>Reisa Biljardklubb</t>
  </si>
  <si>
    <t>Rotsundelv Idrettslag</t>
  </si>
  <si>
    <t>Ryttersportsklubben Nor</t>
  </si>
  <si>
    <t>Burfjord Idrettslag</t>
  </si>
  <si>
    <t>Atletklubben 1954</t>
  </si>
  <si>
    <t>Idrettslaget Domen</t>
  </si>
  <si>
    <t>I L Norild</t>
  </si>
  <si>
    <t>Idrettslaget Polarstjernen</t>
  </si>
  <si>
    <t>Varanger Golfklubb</t>
  </si>
  <si>
    <t>Varanger Orienteringslag</t>
  </si>
  <si>
    <t>Varanger Rideklubb</t>
  </si>
  <si>
    <t>Varanger Sportsklubb</t>
  </si>
  <si>
    <t>Varanger Sportskytterklubb</t>
  </si>
  <si>
    <t>Polarstjernen, IL - Idrettsskoler</t>
  </si>
  <si>
    <t>Friidrettsklubben Stein</t>
  </si>
  <si>
    <t>FUTT Helsesportlag</t>
  </si>
  <si>
    <t>Hammerfest Alpinklubb</t>
  </si>
  <si>
    <t>Hammerfest Badmintonklubb</t>
  </si>
  <si>
    <t>Hammerfest Bryteklubb</t>
  </si>
  <si>
    <t>Hammerfest Fotballklubb</t>
  </si>
  <si>
    <t>Hammerfest Frisbeeklubb</t>
  </si>
  <si>
    <t>Hammerfest Klatreklubb</t>
  </si>
  <si>
    <t>Hammerfest Racing Club</t>
  </si>
  <si>
    <t>Hammerfest Rideklubb</t>
  </si>
  <si>
    <t>Hammerfest Skiklubb</t>
  </si>
  <si>
    <t>Hammerfest Sykkelklubb</t>
  </si>
  <si>
    <t>Hammerfest Turnforening</t>
  </si>
  <si>
    <t>Hammerfest Volleyballklubb</t>
  </si>
  <si>
    <t>Idrettslaget Hif-Stein</t>
  </si>
  <si>
    <t>Indrefjord Idrettslag</t>
  </si>
  <si>
    <t>Midnattsol Cykleklubb</t>
  </si>
  <si>
    <t>Hammerfest og Kvalsund Golfklubb</t>
  </si>
  <si>
    <t>Guovdageainnu Motorsearvi/ Kautokeino Motorklubb</t>
  </si>
  <si>
    <t>Kautokeino Idrettslag</t>
  </si>
  <si>
    <t>Kautokeino Jeger- Og Fiskerforening</t>
  </si>
  <si>
    <t>Kautokeino Karateklubb</t>
  </si>
  <si>
    <t>Kautokeino Pistolklubb</t>
  </si>
  <si>
    <t>Maze Idrettslag</t>
  </si>
  <si>
    <t>Alta Judoklubb</t>
  </si>
  <si>
    <t>Alta Kajakklubb</t>
  </si>
  <si>
    <t>Alta Karateklubb</t>
  </si>
  <si>
    <t>ALTA KLATREKLUBB</t>
  </si>
  <si>
    <t>Alta Ntn Taekwon-Do Klubb</t>
  </si>
  <si>
    <t>Alta Orienteringslag</t>
  </si>
  <si>
    <t>Alta Rideklubb</t>
  </si>
  <si>
    <t>Alta Skiskytterlag</t>
  </si>
  <si>
    <t>Alta Motorsportklubb</t>
  </si>
  <si>
    <t>Alta Trekkhundklubb</t>
  </si>
  <si>
    <t>Alta Turnforening</t>
  </si>
  <si>
    <t>Bossekop Ungdomslag</t>
  </si>
  <si>
    <t>Eidebakken Idrettslag</t>
  </si>
  <si>
    <t>Idrettslaget Frea</t>
  </si>
  <si>
    <t>Kaiskuru Idrettslag</t>
  </si>
  <si>
    <t>Kviby Idrettslag</t>
  </si>
  <si>
    <t>Nerskogen Idrettslag</t>
  </si>
  <si>
    <t>Nordlysbyen Aeroklubb</t>
  </si>
  <si>
    <t>Nordlysbyen Sykkel</t>
  </si>
  <si>
    <t>Nordstjerna, IL</t>
  </si>
  <si>
    <t>Rafsbotn I L</t>
  </si>
  <si>
    <t>Alta Alpin &amp; Snowboardklubb</t>
  </si>
  <si>
    <t>Alta Atletklubb</t>
  </si>
  <si>
    <t>Alta Biljardklubb</t>
  </si>
  <si>
    <t>Alta Golfklubb</t>
  </si>
  <si>
    <t>Alta Helsesportlag</t>
  </si>
  <si>
    <t>Alta Idrettsforening</t>
  </si>
  <si>
    <t>Alta Innebandyklubb</t>
  </si>
  <si>
    <t>Talvik Idrettslag</t>
  </si>
  <si>
    <t>Talvik Judo</t>
  </si>
  <si>
    <t>Tverrelvdalen Idrettslag</t>
  </si>
  <si>
    <t>Vidir Islandshestforening</t>
  </si>
  <si>
    <t>Bossekop UL</t>
  </si>
  <si>
    <t>Rafsbotn IL idrettsskole</t>
  </si>
  <si>
    <t>Bergsfjord Ungdoms- og Idrettslag</t>
  </si>
  <si>
    <t>Ã˜ksfjord Atletklubb</t>
  </si>
  <si>
    <t>Ã˜ksfjord IL</t>
  </si>
  <si>
    <t>Breivikbotn IL</t>
  </si>
  <si>
    <t>Hasvik Idrettslag</t>
  </si>
  <si>
    <t>Kokelv Sportsklubb</t>
  </si>
  <si>
    <t>Kvalsund Idrettslag</t>
  </si>
  <si>
    <t>Neverfjord Idrettslag</t>
  </si>
  <si>
    <t>Kvalsund IL</t>
  </si>
  <si>
    <t>U &amp; IL Klippen</t>
  </si>
  <si>
    <t>Billefjord Idrettslag</t>
  </si>
  <si>
    <t>Idrettslaget Stil</t>
  </si>
  <si>
    <t>Lakselv Microflyklubb</t>
  </si>
  <si>
    <t>Lakselv Motorklubb</t>
  </si>
  <si>
    <t>Lakselv NTN Taekwon-do klubb</t>
  </si>
  <si>
    <t>Lemmivaara Klatreklubb</t>
  </si>
  <si>
    <t>North Cape Golf Club</t>
  </si>
  <si>
    <t>Porsanger Cykleklubb</t>
  </si>
  <si>
    <t>Porsanger Idrettslag</t>
  </si>
  <si>
    <t>Porsanger Rideklubb</t>
  </si>
  <si>
    <t>Ungdoms og Idrettslaget Silfar</t>
  </si>
  <si>
    <t>Idrettslaget Ãvju</t>
  </si>
  <si>
    <t>Idrettslaget Nordlys</t>
  </si>
  <si>
    <t>Karasjoga Golfsearvi Karasjok Golfklubb</t>
  </si>
  <si>
    <t>Karasjok Innebandyklubb</t>
  </si>
  <si>
    <t>Karasjok Motorklubb</t>
  </si>
  <si>
    <t>Karasjok Sykkelklubb</t>
  </si>
  <si>
    <t>I.L. Nordkyn</t>
  </si>
  <si>
    <t>Laksefjord IL</t>
  </si>
  <si>
    <t>Nordkinn Fotballklubb</t>
  </si>
  <si>
    <t>Idrettslaget Daggry</t>
  </si>
  <si>
    <t>Mehamn bryteklubb</t>
  </si>
  <si>
    <t>Mehamn IL</t>
  </si>
  <si>
    <t>Tana Idrettsforening</t>
  </si>
  <si>
    <t>Tana Motorklubb</t>
  </si>
  <si>
    <t>Tana Skiskytterlag</t>
  </si>
  <si>
    <t>Bryteklubben Tana</t>
  </si>
  <si>
    <t>SirbmÃ¡-Sirma IL</t>
  </si>
  <si>
    <t>Tana Ballklubb</t>
  </si>
  <si>
    <t>Tana Hestesportsklubb</t>
  </si>
  <si>
    <t>Idrettslaget Ilar</t>
  </si>
  <si>
    <t>Nesseby Idrettsforening</t>
  </si>
  <si>
    <t>Varanger Ballklubb</t>
  </si>
  <si>
    <t>Kirkenes Turnforening</t>
  </si>
  <si>
    <t>Neiden og Omegn Jeger og Fiskeforening</t>
  </si>
  <si>
    <t>Varanger Trekkhundklubb</t>
  </si>
  <si>
    <t>Hesseng Idrettslag</t>
  </si>
  <si>
    <t>Idrettslaget Pasvik Hauk</t>
  </si>
  <si>
    <t>IL BÃ˜LGEN</t>
  </si>
  <si>
    <t>IL Nordlyset</t>
  </si>
  <si>
    <t>Jakobsnes Idrettslag</t>
  </si>
  <si>
    <t>Kirkenes Atletklubb</t>
  </si>
  <si>
    <t>Kirkenes Badmintonklubb</t>
  </si>
  <si>
    <t>Kirkenes cykleklubb</t>
  </si>
  <si>
    <t>KIRKENES DANSEKLUBB</t>
  </si>
  <si>
    <t>Kirkenes Idrettsforening</t>
  </si>
  <si>
    <t>Kirkenes Klatreklubb</t>
  </si>
  <si>
    <t>Kirkenes Motorklubb</t>
  </si>
  <si>
    <t>Kirkenes Ntn Taekwon-do Klubb</t>
  </si>
  <si>
    <t>Kirkenes og Omegn Skiklubb (Kos)</t>
  </si>
  <si>
    <t>Kirkenes Pistolklubb</t>
  </si>
  <si>
    <t>Kirkenes Puckers</t>
  </si>
  <si>
    <t>Kirkenes Ryttersportsklubb</t>
  </si>
  <si>
    <t>Longyearbyen Dykkerklubb</t>
  </si>
  <si>
    <t>Svalbard Seilforening</t>
  </si>
  <si>
    <t>Svalbard Turn Idrettslag</t>
  </si>
  <si>
    <t>LAM 2017</t>
  </si>
  <si>
    <t>SUM</t>
  </si>
  <si>
    <t>Kommunenr</t>
  </si>
  <si>
    <t>Halden</t>
  </si>
  <si>
    <t>Moss</t>
  </si>
  <si>
    <t>Sarpsborg</t>
  </si>
  <si>
    <t>Fredrikstad</t>
  </si>
  <si>
    <t>Klubb</t>
  </si>
  <si>
    <t>Hvaler</t>
  </si>
  <si>
    <t>Aremark</t>
  </si>
  <si>
    <t>Marker</t>
  </si>
  <si>
    <t>Rømskog</t>
  </si>
  <si>
    <t>Trøgstad</t>
  </si>
  <si>
    <t>Askim</t>
  </si>
  <si>
    <t>Eidsberg</t>
  </si>
  <si>
    <t>Skiptvedt</t>
  </si>
  <si>
    <t>Rakkestad</t>
  </si>
  <si>
    <t>Rygge</t>
  </si>
  <si>
    <t>Våler</t>
  </si>
  <si>
    <t>Hobøl</t>
  </si>
  <si>
    <t>Vestby</t>
  </si>
  <si>
    <t>Ski</t>
  </si>
  <si>
    <t>Ås</t>
  </si>
  <si>
    <t>Frogn</t>
  </si>
  <si>
    <t>Nesodden</t>
  </si>
  <si>
    <t>Oppegård</t>
  </si>
  <si>
    <t>Bærum</t>
  </si>
  <si>
    <t>Asker</t>
  </si>
  <si>
    <t>Aurskog-Høland</t>
  </si>
  <si>
    <t>Sørum</t>
  </si>
  <si>
    <t>Fet</t>
  </si>
  <si>
    <t>Rælingen</t>
  </si>
  <si>
    <t>Enebakk</t>
  </si>
  <si>
    <t>Lørenskog</t>
  </si>
  <si>
    <t>Nittedal</t>
  </si>
  <si>
    <t>Skedsmo</t>
  </si>
  <si>
    <t>Gjerdrum</t>
  </si>
  <si>
    <t>Ullensaker</t>
  </si>
  <si>
    <t>Nes</t>
  </si>
  <si>
    <t>Eidsvoll</t>
  </si>
  <si>
    <t>Nannestad</t>
  </si>
  <si>
    <t>Hurdal</t>
  </si>
  <si>
    <t>Oslo</t>
  </si>
  <si>
    <t>Kongsvinger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</si>
  <si>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</si>
  <si>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</si>
  <si>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</si>
  <si>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</si>
  <si>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</si>
  <si>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</si>
  <si>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</si>
  <si>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</si>
  <si>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</si>
  <si>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</si>
  <si>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</si>
  <si>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</si>
  <si>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</si>
  <si>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</si>
  <si>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</si>
  <si>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</si>
  <si>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</si>
  <si>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</si>
  <si>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</si>
  <si>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</si>
  <si>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Lillehammer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</si>
  <si>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</si>
  <si>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</si>
  <si>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</si>
  <si>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</si>
  <si>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</si>
  <si>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</si>
  <si>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</si>
  <si>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</si>
  <si>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</si>
  <si>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</si>
  <si>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</si>
  <si>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</si>
  <si>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</si>
  <si>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</si>
  <si>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Jevnaker</t>
  </si>
  <si>
    <t>Lunner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</si>
  <si>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</si>
  <si>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</si>
  <si>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</si>
  <si>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</si>
  <si>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</si>
  <si>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</si>
  <si>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</si>
  <si>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</si>
  <si>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</si>
  <si>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Drammen</t>
  </si>
  <si>
    <t>Kongsberg</t>
  </si>
  <si>
    <t>Ringerike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</si>
  <si>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</si>
  <si>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</si>
  <si>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</si>
  <si>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</si>
  <si>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</si>
  <si>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</si>
  <si>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</si>
  <si>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</si>
  <si>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</si>
  <si>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</si>
  <si>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Nedre Eiker</t>
  </si>
  <si>
    <t>Lier</t>
  </si>
  <si>
    <t>Røyken</t>
  </si>
  <si>
    <t>Hurum</t>
  </si>
  <si>
    <t>Flesberg</t>
  </si>
  <si>
    <t>Rollag</t>
  </si>
  <si>
    <t>Nore og Uvdal</t>
  </si>
  <si>
    <t>Horten</t>
  </si>
  <si>
    <t>Holmestrand</t>
  </si>
  <si>
    <t>Tønsberg</t>
  </si>
  <si>
    <t>Larvik</t>
  </si>
  <si>
    <t>Sandefjord</t>
  </si>
  <si>
    <t>Svelvik</t>
  </si>
  <si>
    <t>Sande</t>
  </si>
  <si>
    <t>Hof</t>
  </si>
  <si>
    <t>Re</t>
  </si>
  <si>
    <t>Nøtterøy</t>
  </si>
  <si>
    <t>Tjøme</t>
  </si>
  <si>
    <t>Lardal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</si>
  <si>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</si>
  <si>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</si>
  <si>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</si>
  <si>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</si>
  <si>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</si>
  <si>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</si>
  <si>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</si>
  <si>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</si>
  <si>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Bø</t>
  </si>
  <si>
    <t>Sauherad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</si>
  <si>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</si>
  <si>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</si>
  <si>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</si>
  <si>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</si>
  <si>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</si>
  <si>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</si>
  <si>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</si>
  <si>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</si>
  <si>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</si>
  <si>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Grimstad</t>
  </si>
  <si>
    <t>Arendal</t>
  </si>
  <si>
    <t>Gjerstad</t>
  </si>
  <si>
    <t>Tvedestrand</t>
  </si>
  <si>
    <t>Vegårshei</t>
  </si>
  <si>
    <t>Froland</t>
  </si>
  <si>
    <t>Birkenes</t>
  </si>
  <si>
    <t>Lillesand</t>
  </si>
  <si>
    <t>Åmli</t>
  </si>
  <si>
    <t>Iveland</t>
  </si>
  <si>
    <t>Bygland</t>
  </si>
  <si>
    <t>Evje og Hornnes</t>
  </si>
  <si>
    <t>Valle</t>
  </si>
  <si>
    <t>Bykle</t>
  </si>
  <si>
    <t>Kristiansand</t>
  </si>
  <si>
    <t>Mandal</t>
  </si>
  <si>
    <t>Farsund</t>
  </si>
  <si>
    <t>Flekkefjord</t>
  </si>
  <si>
    <t>Vennesla</t>
  </si>
  <si>
    <t>Songdalen</t>
  </si>
  <si>
    <t>Søgne</t>
  </si>
  <si>
    <t>Marnadal</t>
  </si>
  <si>
    <t>Åseral</t>
  </si>
  <si>
    <t>Audnedal</t>
  </si>
  <si>
    <t>Lindesnes</t>
  </si>
  <si>
    <t>Lyngdal</t>
  </si>
  <si>
    <t>Hægebostad</t>
  </si>
  <si>
    <t>Kvinesdal</t>
  </si>
  <si>
    <t>Sirdal</t>
  </si>
  <si>
    <t>Lokale Aktivitetsmidler Vest-Agder 2017</t>
  </si>
  <si>
    <t>Tildelt</t>
  </si>
  <si>
    <t>Kommunenummer</t>
  </si>
  <si>
    <t>Kommune</t>
  </si>
  <si>
    <t>Sum</t>
  </si>
  <si>
    <t>Eigersund</t>
  </si>
  <si>
    <t>Sandnes</t>
  </si>
  <si>
    <t>Stavanger</t>
  </si>
  <si>
    <t>Haugesund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</si>
  <si>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</si>
  <si>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</si>
  <si>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</si>
  <si>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</si>
  <si>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</si>
  <si>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</si>
  <si>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</si>
  <si>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</si>
  <si>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</si>
  <si>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Forsand</t>
  </si>
  <si>
    <t>Strand</t>
  </si>
  <si>
    <t>Hjelmeland</t>
  </si>
  <si>
    <t>Suldal</t>
  </si>
  <si>
    <t>Sauda</t>
  </si>
  <si>
    <t>Finnøy</t>
  </si>
  <si>
    <t>Rennesøy</t>
  </si>
  <si>
    <t>Kvitsøy</t>
  </si>
  <si>
    <t>Karmøy</t>
  </si>
  <si>
    <t>Askøy</t>
  </si>
  <si>
    <t>Osterøy</t>
  </si>
  <si>
    <t>Radøy</t>
  </si>
  <si>
    <t>Bokn</t>
  </si>
  <si>
    <t>Tysvær</t>
  </si>
  <si>
    <t>Utsira</t>
  </si>
  <si>
    <t>Vindafjord</t>
  </si>
  <si>
    <t>Lokale Aktivitetsmidler 2017 Rogaland</t>
  </si>
  <si>
    <t>Bergen</t>
  </si>
  <si>
    <t>Etne</t>
  </si>
  <si>
    <t>Sveio</t>
  </si>
  <si>
    <t>Bømlo</t>
  </si>
  <si>
    <t>Stord</t>
  </si>
  <si>
    <t>Fitjar</t>
  </si>
  <si>
    <t>Tysnes</t>
  </si>
  <si>
    <t>Kvinnherad</t>
  </si>
  <si>
    <t>Jondal</t>
  </si>
  <si>
    <t>Odda</t>
  </si>
  <si>
    <t>Ullensvang</t>
  </si>
  <si>
    <t>Eidfjord</t>
  </si>
  <si>
    <t>Ulvik</t>
  </si>
  <si>
    <t>Granvin</t>
  </si>
  <si>
    <t>Voss</t>
  </si>
  <si>
    <t>Kvam</t>
  </si>
  <si>
    <t>Fusa</t>
  </si>
  <si>
    <t>Samnanger</t>
  </si>
  <si>
    <t>Austevoll</t>
  </si>
  <si>
    <t>Sund</t>
  </si>
  <si>
    <t>Fjell</t>
  </si>
  <si>
    <t>Vaksdal</t>
  </si>
  <si>
    <t>Modalen</t>
  </si>
  <si>
    <t>Meland</t>
  </si>
  <si>
    <t>Øygarden</t>
  </si>
  <si>
    <t>Lindås</t>
  </si>
  <si>
    <t>Austrheim</t>
  </si>
  <si>
    <t>Fedje</t>
  </si>
  <si>
    <t>Masfjorden</t>
  </si>
  <si>
    <t>Aktivitetsmidler Hordaland 2017</t>
  </si>
  <si>
    <t>Flora</t>
  </si>
  <si>
    <t>Gulen</t>
  </si>
  <si>
    <t>Solund</t>
  </si>
  <si>
    <t>Hyllestad</t>
  </si>
  <si>
    <t>Vik</t>
  </si>
  <si>
    <t>Balestrand</t>
  </si>
  <si>
    <t>Høyanger</t>
  </si>
  <si>
    <t>Leikanger</t>
  </si>
  <si>
    <t>Sogndal</t>
  </si>
  <si>
    <t>Aurland</t>
  </si>
  <si>
    <t>Lærdal</t>
  </si>
  <si>
    <t>Årdal</t>
  </si>
  <si>
    <t>Luster</t>
  </si>
  <si>
    <t>Askvoll</t>
  </si>
  <si>
    <t>Fjaler</t>
  </si>
  <si>
    <t>Gaular</t>
  </si>
  <si>
    <t>Jølster</t>
  </si>
  <si>
    <t>Førde</t>
  </si>
  <si>
    <t>Naustdal</t>
  </si>
  <si>
    <t>Bremanger</t>
  </si>
  <si>
    <t>Vågsøy</t>
  </si>
  <si>
    <t>Selje</t>
  </si>
  <si>
    <t>Hornindal</t>
  </si>
  <si>
    <t>Gloppen</t>
  </si>
  <si>
    <t>Stryn</t>
  </si>
  <si>
    <t>Lokale aktivitetsmidler Sogn og Fjordane 2017</t>
  </si>
  <si>
    <t>Brandsøy Sportsklubb</t>
  </si>
  <si>
    <t>Florø Froskemannsklubb</t>
  </si>
  <si>
    <t>Florø Golfklubb</t>
  </si>
  <si>
    <t>Florø Innebandyklubb</t>
  </si>
  <si>
    <t>Florø Klatreklubb</t>
  </si>
  <si>
    <t>Florø Motorsport Klubb</t>
  </si>
  <si>
    <t>Florø Pistolklubb</t>
  </si>
  <si>
    <t>Florø Seilforening</t>
  </si>
  <si>
    <t>Florø Sportsklubb</t>
  </si>
  <si>
    <t>Florø Taekwondo klubb</t>
  </si>
  <si>
    <t>Florø Tennisklubb</t>
  </si>
  <si>
    <t>Florø Turn og Idrettsforening</t>
  </si>
  <si>
    <t>Dalsøyra Idrettslag</t>
  </si>
  <si>
    <t>Bjordal/Søreide Idrettslag</t>
  </si>
  <si>
    <t>Høyanger Pistolklubb</t>
  </si>
  <si>
    <t>Idrettslaget Høyang</t>
  </si>
  <si>
    <t>Kyrkjebø Idrettslag</t>
  </si>
  <si>
    <t>Vik Ride- og Køyreklubb</t>
  </si>
  <si>
    <t>Fjøra Fotballklubb</t>
  </si>
  <si>
    <t>Sjøspretten IL</t>
  </si>
  <si>
    <t>Sogndal Køyre og Rideklubb</t>
  </si>
  <si>
    <t>Tangen Kjøre Og Rideklubb</t>
  </si>
  <si>
    <t>IL Bjørn</t>
  </si>
  <si>
    <t>Jøkull Islandshestforening</t>
  </si>
  <si>
    <t>Atløy Idrettslag</t>
  </si>
  <si>
    <t>Atløy IL - Idrettsskule</t>
  </si>
  <si>
    <t>Jølster Idrettslag</t>
  </si>
  <si>
    <t>Førde Badmintonklubb</t>
  </si>
  <si>
    <t>Førde Bogeskyttarklubb</t>
  </si>
  <si>
    <t>Førde Cykleklubb</t>
  </si>
  <si>
    <t>Førde Idrettslag</t>
  </si>
  <si>
    <t>Førde Jakt og Fiskelag</t>
  </si>
  <si>
    <t>Førde Judoklubb</t>
  </si>
  <si>
    <t>Førde Køyre- og Rideklubb</t>
  </si>
  <si>
    <t>Førde Volleyballklubb</t>
  </si>
  <si>
    <t>Friskis &amp; Svettis Førde</t>
  </si>
  <si>
    <t>Naustdal Køyre- og Rideklubb</t>
  </si>
  <si>
    <t>Idrettslaget Frøy</t>
  </si>
  <si>
    <t>Skavøypoll Idrettslag</t>
  </si>
  <si>
    <t>Skavøypoll IL</t>
  </si>
  <si>
    <t>Eid Ride og Køyreklubb</t>
  </si>
  <si>
    <t>Kjølsdalen IL.</t>
  </si>
  <si>
    <t>Gloppen Køyre- og Rideklubb</t>
  </si>
  <si>
    <t>Fjærland Idrettslag</t>
  </si>
  <si>
    <t>Lærdal Golfklubb</t>
  </si>
  <si>
    <t>Lærdal Idrettslag</t>
  </si>
  <si>
    <t>Lærdal Ride og Køyreklubb</t>
  </si>
  <si>
    <t>Værlandet IL</t>
  </si>
  <si>
    <t>Værlandet IL.</t>
  </si>
  <si>
    <t>I L Fanaråk</t>
  </si>
  <si>
    <t>Våtedalen Tindeklubb</t>
  </si>
  <si>
    <t>Måløy Dykkerklubb</t>
  </si>
  <si>
    <t>Måløy Frisbee Club</t>
  </si>
  <si>
    <t>Måløy Idrettslag Hovedstyre</t>
  </si>
  <si>
    <t>Måløy IL</t>
  </si>
  <si>
    <t>Måløy Seilforening</t>
  </si>
  <si>
    <t>Tornado Måløy Fk</t>
  </si>
  <si>
    <t>Vågsøy Klatreklubb</t>
  </si>
  <si>
    <t>Vågsøy Sportsskyttarlag</t>
  </si>
  <si>
    <t>Stårheim Idrettslag</t>
  </si>
  <si>
    <t>ålfoten Idrettslag</t>
  </si>
  <si>
    <t>Årdal Fotballklubb</t>
  </si>
  <si>
    <t>Årdal Sportsskyttarlag</t>
  </si>
  <si>
    <t>Årdalstangen Idrettslag</t>
  </si>
  <si>
    <t>Molde</t>
  </si>
  <si>
    <t>Ålesund</t>
  </si>
  <si>
    <t>Kristiansund</t>
  </si>
  <si>
    <t>Vanylven</t>
  </si>
  <si>
    <t>Herøy</t>
  </si>
  <si>
    <t>Ulstein</t>
  </si>
  <si>
    <t>Hareid</t>
  </si>
  <si>
    <t>Volda</t>
  </si>
  <si>
    <t>Ørsta</t>
  </si>
  <si>
    <t>Ørskog</t>
  </si>
  <si>
    <t>Norddal</t>
  </si>
  <si>
    <t>Stranda</t>
  </si>
  <si>
    <t>Stordal</t>
  </si>
  <si>
    <t>Sykkylven</t>
  </si>
  <si>
    <t>Skodje</t>
  </si>
  <si>
    <t>Sula</t>
  </si>
  <si>
    <t>Giske</t>
  </si>
  <si>
    <t>Haram</t>
  </si>
  <si>
    <t>Vestnes</t>
  </si>
  <si>
    <t>Rauma</t>
  </si>
  <si>
    <t>Nesset</t>
  </si>
  <si>
    <t>Midsund</t>
  </si>
  <si>
    <t>Aukra</t>
  </si>
  <si>
    <t>Sandøy</t>
  </si>
  <si>
    <t>Fræna</t>
  </si>
  <si>
    <t>Eide</t>
  </si>
  <si>
    <t>Gjemnes</t>
  </si>
  <si>
    <t>Averøy</t>
  </si>
  <si>
    <t>Tingvoll</t>
  </si>
  <si>
    <t>Sunndal</t>
  </si>
  <si>
    <t>Surnadal</t>
  </si>
  <si>
    <t>Rindal</t>
  </si>
  <si>
    <t>Halsa</t>
  </si>
  <si>
    <t>Smøla</t>
  </si>
  <si>
    <t>Aure</t>
  </si>
  <si>
    <t>Haldens Svømmeklub</t>
  </si>
  <si>
    <t>Moss Kunstløpklubb</t>
  </si>
  <si>
    <t>Moss Svømmeklubb</t>
  </si>
  <si>
    <t>Sportsklubben Sprint-Jeløy</t>
  </si>
  <si>
    <t>Sarpsborg Skøyteklubb</t>
  </si>
  <si>
    <t>Trøsken Idrettslag</t>
  </si>
  <si>
    <t>Ullerøy Idrettslag</t>
  </si>
  <si>
    <t>Fredrikstad Kunstløpklubb</t>
  </si>
  <si>
    <t>Huseby &amp; Hankø Golfklubb</t>
  </si>
  <si>
    <t>Kongstensvømmerne</t>
  </si>
  <si>
    <t>Onsøy Golfklubb</t>
  </si>
  <si>
    <t>Onsøy Jeger og Fiskeforening</t>
  </si>
  <si>
    <t>Rolvsøy Idrettsforening</t>
  </si>
  <si>
    <t>Rolvsøy Turnforening</t>
  </si>
  <si>
    <t>Bjørkebekk Idrettsforening</t>
  </si>
  <si>
    <t>Marker Kjøre- og Rideklubb</t>
  </si>
  <si>
    <t>Rødenes Idrettslag</t>
  </si>
  <si>
    <t>Rømskog Idrettslag</t>
  </si>
  <si>
    <t>Rømskog IL</t>
  </si>
  <si>
    <t>Rømskog Pistolklubb</t>
  </si>
  <si>
    <t>HK Trøgstad 97</t>
  </si>
  <si>
    <t>NMK Trøgstad</t>
  </si>
  <si>
    <t>Trøgstad Karateklubb (Tkk) Goju Ryu Yuishinkan Karate-Do</t>
  </si>
  <si>
    <t>Trøgstad Kfuk/Kfum Trialklubb</t>
  </si>
  <si>
    <t>Trøgstad Skiklubb</t>
  </si>
  <si>
    <t>Trøgstad Skytterlag</t>
  </si>
  <si>
    <t>Trøgstad Turnforening</t>
  </si>
  <si>
    <t>Mørk Golfklubb</t>
  </si>
  <si>
    <t>Askim Styrkeløft Klubb</t>
  </si>
  <si>
    <t>Mysen Svømmeklubb</t>
  </si>
  <si>
    <t>Trømborg Idrettslag</t>
  </si>
  <si>
    <t>Trømborg IL</t>
  </si>
  <si>
    <t>Skiptvet Svømme og Livredningsklubb</t>
  </si>
  <si>
    <t>Rakkestad Kjøre og Rideklubb</t>
  </si>
  <si>
    <t>Vansjø/Svinndal I.L.</t>
  </si>
  <si>
    <t>Hobøl Drillklubb</t>
  </si>
  <si>
    <t>Hobøl Idrettslag</t>
  </si>
  <si>
    <t>Hobøl IL</t>
  </si>
  <si>
    <t>Hobøl Miniatyrskytterlag</t>
  </si>
  <si>
    <t>Hobøl Motorklubb</t>
  </si>
  <si>
    <t>Hølen Idrettsklubb</t>
  </si>
  <si>
    <t>Vestby Svømme og Livredningsklubb</t>
  </si>
  <si>
    <t>Ski Svømmeklubb</t>
  </si>
  <si>
    <t>Norges miljø- og biovitenskapelige universitet</t>
  </si>
  <si>
    <t>Drøbak Bokseklubb</t>
  </si>
  <si>
    <t>Drøbak Golfklubb</t>
  </si>
  <si>
    <t>Drøbak Kajakklubb</t>
  </si>
  <si>
    <t>Drøbak Karateklubb</t>
  </si>
  <si>
    <t>Drøbak Multisport</t>
  </si>
  <si>
    <t>Drøbak Rideklubb</t>
  </si>
  <si>
    <t>Drøbak Tennisklubb</t>
  </si>
  <si>
    <t>Drøbak-Frogn Idrettslag</t>
  </si>
  <si>
    <t>Drøbaksund Seilforening</t>
  </si>
  <si>
    <t>Sjøstjerna Svømme- og Livredningsklubb</t>
  </si>
  <si>
    <t>Gjersjøen Golfklubb</t>
  </si>
  <si>
    <t>Høvik Idrettsforening</t>
  </si>
  <si>
    <t>Lommedalen Kjøre- og Rideklubb</t>
  </si>
  <si>
    <t>Snarøya Gymnastikk- og Turnforening</t>
  </si>
  <si>
    <t>Snarøya Sportsklubb</t>
  </si>
  <si>
    <t>Snarøya Tennisklubb</t>
  </si>
  <si>
    <t>Sollihøgda Ski og Salongskytterlag</t>
  </si>
  <si>
    <t>Asker Kunstløp Klubb Akk</t>
  </si>
  <si>
    <t>Asker Skøyteklubb</t>
  </si>
  <si>
    <t>Asker Svømmeklubb</t>
  </si>
  <si>
    <t>Nesøya Idrettslag</t>
  </si>
  <si>
    <t>Aurskog - Høland Alpinklubb</t>
  </si>
  <si>
    <t>Aurskog - Høland Modellflyklubb</t>
  </si>
  <si>
    <t>Aurskog-Høland Fotballklubb</t>
  </si>
  <si>
    <t>Aurskog-Høland Friidrettslag</t>
  </si>
  <si>
    <t>Aurskog-Høland Judoklubb</t>
  </si>
  <si>
    <t>Aurskog-Høland Triatlon</t>
  </si>
  <si>
    <t>Bjørkelangen Sportsforening</t>
  </si>
  <si>
    <t>Bjørkelangen Taekwondo</t>
  </si>
  <si>
    <t>Høland Idrettslag</t>
  </si>
  <si>
    <t>NMK Aurskog Høland</t>
  </si>
  <si>
    <t>S. Høland Idretts- og Ungdomslag</t>
  </si>
  <si>
    <t>Sørum Hestesportsklubb</t>
  </si>
  <si>
    <t>Sørum Idrettslag</t>
  </si>
  <si>
    <t>Sørum Karateklubb</t>
  </si>
  <si>
    <t>Sørum Klatre og Fjellsportklubb</t>
  </si>
  <si>
    <t>Sørumsand Gymnastikkforening</t>
  </si>
  <si>
    <t>Sørumsand Idrettsforening</t>
  </si>
  <si>
    <t>Fet Svømmeklubb</t>
  </si>
  <si>
    <t>Løvenstad Fotball Klubb</t>
  </si>
  <si>
    <t>Lørenskog Atletklubb</t>
  </si>
  <si>
    <t>Lørenskog Bordtennisklubb</t>
  </si>
  <si>
    <t>Lørenskog Bryteklubb</t>
  </si>
  <si>
    <t>Lørenskog Cykleklubb</t>
  </si>
  <si>
    <t>Lørenskog Friidrettslag</t>
  </si>
  <si>
    <t>Lørenskog Frisbee Klubb</t>
  </si>
  <si>
    <t>Lørenskog Gymnastikklag</t>
  </si>
  <si>
    <t>Lørenskog Idrettsforening</t>
  </si>
  <si>
    <t>Lørenskog Innebandyklubb</t>
  </si>
  <si>
    <t>Lørenskog Ishockeyklubb AIL</t>
  </si>
  <si>
    <t>Lørenskog Karateklubb</t>
  </si>
  <si>
    <t>Lørenskog Klatreklubb</t>
  </si>
  <si>
    <t>Lørenskog Modellbilklubb</t>
  </si>
  <si>
    <t>Lørenskog Skiklubb</t>
  </si>
  <si>
    <t>Lørenskog Tennisklubb</t>
  </si>
  <si>
    <t>Spirit Lørenskog Volleyballklubb</t>
  </si>
  <si>
    <t>Enjoy Danseklubb Strømmen</t>
  </si>
  <si>
    <t>Lillestrøm &amp; Omegn Presisjonsskyttere</t>
  </si>
  <si>
    <t>Lillestrøm Amerikansk Fotballklubb</t>
  </si>
  <si>
    <t>Lillestrøm Cricket Klubb</t>
  </si>
  <si>
    <t>Lillestrøm El-Innebandyklubb</t>
  </si>
  <si>
    <t>Lillestrøm Golfklubb</t>
  </si>
  <si>
    <t>Lillestrøm Innebandyklubb</t>
  </si>
  <si>
    <t>Lillestrøm Kampsport Klubb</t>
  </si>
  <si>
    <t>Lillestrøm og Omegn Bueskyttere</t>
  </si>
  <si>
    <t>Lillestrøm Rugby League Klubb</t>
  </si>
  <si>
    <t>Lillestrøm Sportsdansklubb</t>
  </si>
  <si>
    <t>Lillestrøm Sportsklubb</t>
  </si>
  <si>
    <t>Lillestrøm Tennisklubb</t>
  </si>
  <si>
    <t>Lillestrøm Turn og IF</t>
  </si>
  <si>
    <t>Romerike Kunstløpklubb</t>
  </si>
  <si>
    <t>Skedsmo Svømmeklubb</t>
  </si>
  <si>
    <t>SSK Skjetten Svømming</t>
  </si>
  <si>
    <t>Strømmen Badmintonklubb</t>
  </si>
  <si>
    <t>Strømmen Biljardklubb</t>
  </si>
  <si>
    <t>Strømmen Idrettsforening</t>
  </si>
  <si>
    <t>Strømmen Innebandyklubb</t>
  </si>
  <si>
    <t>Strømmen og Lillestrøm Skiklubb</t>
  </si>
  <si>
    <t>Strømmen Sportsklubb</t>
  </si>
  <si>
    <t>Strømmen Taekwondo Klubb</t>
  </si>
  <si>
    <t>Strømmen Tennisklubb</t>
  </si>
  <si>
    <t>Nittedal Hundekjørerklubb</t>
  </si>
  <si>
    <t>Søndre Nittedal Innebandyklubb</t>
  </si>
  <si>
    <t>Kløfta Idrettslag</t>
  </si>
  <si>
    <t>Kløfta IL</t>
  </si>
  <si>
    <t>Kløfta Jujutsu Klubb</t>
  </si>
  <si>
    <t>UllensakerSvømmerne</t>
  </si>
  <si>
    <t>Nes Svømmeklubb</t>
  </si>
  <si>
    <t>Bøn Fotballklubb</t>
  </si>
  <si>
    <t>Eidsvold Turnforening Skøyter</t>
  </si>
  <si>
    <t>Eidsvoll Svømmeklubb</t>
  </si>
  <si>
    <t>Abildsø I.L.</t>
  </si>
  <si>
    <t>Abildsø Tennisklubb</t>
  </si>
  <si>
    <t>Aktiv Skøyteklubb</t>
  </si>
  <si>
    <t>Bøler Basket</t>
  </si>
  <si>
    <t>Bøler Idrettsforening</t>
  </si>
  <si>
    <t>Bøler Turnforening</t>
  </si>
  <si>
    <t>Bekkelagshøgda Tennisklubb</t>
  </si>
  <si>
    <t>Bjørndal Idrettsforening</t>
  </si>
  <si>
    <t>Bjørvika Cricket Klubb</t>
  </si>
  <si>
    <t>Bygdø Badmintonklubb</t>
  </si>
  <si>
    <t>Bygdø Fekteklubb</t>
  </si>
  <si>
    <t>Bygdø Idrettslag</t>
  </si>
  <si>
    <t>Bygdø Monolitten Idrettslag</t>
  </si>
  <si>
    <t>Bygdø Tennisklubb</t>
  </si>
  <si>
    <t>Bygdøy Basketballklubb</t>
  </si>
  <si>
    <t>Christiania Svømmeklubb</t>
  </si>
  <si>
    <t>Frogner Svømmeklubb</t>
  </si>
  <si>
    <t>Grønland Cricket Klubb</t>
  </si>
  <si>
    <t>Grønmo Golfklubb</t>
  </si>
  <si>
    <t>Høyenhall Gymnastikkforening</t>
  </si>
  <si>
    <t>Hasle-Løren Idrettslag</t>
  </si>
  <si>
    <t>If Frøy</t>
  </si>
  <si>
    <t>Lambertseter Svømmeklubb</t>
  </si>
  <si>
    <t>Lille Tøyen Fotballklubb</t>
  </si>
  <si>
    <t>Nøklevann Ro- og Padleklubb</t>
  </si>
  <si>
    <t>Nord og Rødtvet Sport Klubb</t>
  </si>
  <si>
    <t>Ormøya Tennisklubb</t>
  </si>
  <si>
    <t>Oslo Døves Sportsklubb</t>
  </si>
  <si>
    <t>Oslo Idrettslag Skøyter</t>
  </si>
  <si>
    <t>Oslo Idrettslag Svømming</t>
  </si>
  <si>
    <t>Oslo Skøiteklub</t>
  </si>
  <si>
    <t>Oslo Styrkeløftklubb</t>
  </si>
  <si>
    <t>Røa Allianseidrettslag</t>
  </si>
  <si>
    <t>Røa Danseklubb</t>
  </si>
  <si>
    <t>Røa Fotball Elite</t>
  </si>
  <si>
    <t>Søndre Nordstrand Cricketklubb</t>
  </si>
  <si>
    <t>Søndre Nordstrand Rideklubb</t>
  </si>
  <si>
    <t>Sørkedalen Rideklubb</t>
  </si>
  <si>
    <t>Sørkedalens Idrettsforening</t>
  </si>
  <si>
    <t>Tøyen Sportsklubb</t>
  </si>
  <si>
    <t>Tøyen Taekwondo Klubb</t>
  </si>
  <si>
    <t>Ulvøy Tennisklubb</t>
  </si>
  <si>
    <t>Høydeskrekk Kongsvinger Klatreklubb</t>
  </si>
  <si>
    <t>Kongsvinger Kunstløpsklubb</t>
  </si>
  <si>
    <t>Kongsvinger Skøyteklubb</t>
  </si>
  <si>
    <t>Kongsvinger Svømmeklubb</t>
  </si>
  <si>
    <t>Hamar Døves IL</t>
  </si>
  <si>
    <t>Kjøre- og Rideklubben Sleipnir</t>
  </si>
  <si>
    <t>Mjøsen Dykkerklubb</t>
  </si>
  <si>
    <t>Storhamar Kunstløp</t>
  </si>
  <si>
    <t>Vang Skiløperforening</t>
  </si>
  <si>
    <t>Brøttum Idrettslag</t>
  </si>
  <si>
    <t>Brøttum IL</t>
  </si>
  <si>
    <t>Brumunddal Skøyter</t>
  </si>
  <si>
    <t>Furnes Skiløperforening</t>
  </si>
  <si>
    <t>Lundehøgda IL</t>
  </si>
  <si>
    <t>Mjøsa Speedwayklubb</t>
  </si>
  <si>
    <t>Mjøs-Cross MXK</t>
  </si>
  <si>
    <t>Mjøsen Golfklubb</t>
  </si>
  <si>
    <t>MjøsSki</t>
  </si>
  <si>
    <t>Sjusjøen IL Natrudstilen</t>
  </si>
  <si>
    <t>Løiten Boccia</t>
  </si>
  <si>
    <t>Løten Fotballklubb</t>
  </si>
  <si>
    <t>Løten Friidrett</t>
  </si>
  <si>
    <t>Løten Orienteringslag</t>
  </si>
  <si>
    <t>Løten Tennisklubb</t>
  </si>
  <si>
    <t>Løten Turn</t>
  </si>
  <si>
    <t>Nordbygda / Løten Ski</t>
  </si>
  <si>
    <t>Mjøsa Innebandyklubb</t>
  </si>
  <si>
    <t>Odal Svømmeklubb</t>
  </si>
  <si>
    <t>Sør Odal Kickboxing Klubb</t>
  </si>
  <si>
    <t>Eidskog Ride og Kjøreklubb</t>
  </si>
  <si>
    <t>Tobøl IL</t>
  </si>
  <si>
    <t>Solør Rideklubb</t>
  </si>
  <si>
    <t>Solør Bowlingklubb</t>
  </si>
  <si>
    <t>Solør Cykleklubb</t>
  </si>
  <si>
    <t>Solør Helsesportlag</t>
  </si>
  <si>
    <t>Solør Svømmeklubb</t>
  </si>
  <si>
    <t>Solør Taekwondo Klubb</t>
  </si>
  <si>
    <t>Risberget Idrettslag V/jan Bølla</t>
  </si>
  <si>
    <t>Solør Motorcykkelklubb</t>
  </si>
  <si>
    <t>Elverum Svømming</t>
  </si>
  <si>
    <t>Jømna Heradsbygd Fotball</t>
  </si>
  <si>
    <t>Jømna og Heradsbygd Langrenn</t>
  </si>
  <si>
    <t>Sørskogbygda</t>
  </si>
  <si>
    <t>Sørskogbygda Idrettslag</t>
  </si>
  <si>
    <t>Lørdalen Sp.Kl.</t>
  </si>
  <si>
    <t>Søre Osen Idrettslag</t>
  </si>
  <si>
    <t>Trysil Hundekjørerklubb</t>
  </si>
  <si>
    <t>Tylldalen/Rendalen Ride- og Kjørelag</t>
  </si>
  <si>
    <t>Høgskolen I Innlandet - Lillehammer</t>
  </si>
  <si>
    <t>Lillehammer Kunstløpklubb</t>
  </si>
  <si>
    <t>Lillehammer Svømmeklubb</t>
  </si>
  <si>
    <t>Mjøsa kjelkehockeyklubb</t>
  </si>
  <si>
    <t>NMK Sør-Gudbrandsdal</t>
  </si>
  <si>
    <t>FK Gjøvik-Lyn</t>
  </si>
  <si>
    <t>Friskis &amp; Svettis Gjøvik</t>
  </si>
  <si>
    <t>Gjø-Vard Orienteringslag</t>
  </si>
  <si>
    <t>Gjøvik Atletklubb</t>
  </si>
  <si>
    <t>Gjøvik Bowlingklubb</t>
  </si>
  <si>
    <t>Gjøvik Brettklubb</t>
  </si>
  <si>
    <t>Gjøvik Friidrettsklubb</t>
  </si>
  <si>
    <t>Gjøvik Froskemannsklubb</t>
  </si>
  <si>
    <t>Gjøvik Gym og Turnforening</t>
  </si>
  <si>
    <t>Gjøvik Hockey</t>
  </si>
  <si>
    <t>Gjøvik Innebandyklubb</t>
  </si>
  <si>
    <t>Gjøvik Klatreklubb</t>
  </si>
  <si>
    <t>Gjøvik Kunstløpklubb</t>
  </si>
  <si>
    <t>Gjøvik Pistolklubb</t>
  </si>
  <si>
    <t>Gjøvik Rideklubb</t>
  </si>
  <si>
    <t>Gjøvik Skøiteklubb</t>
  </si>
  <si>
    <t>Gjøvik Skiklubb</t>
  </si>
  <si>
    <t>Gjøvik Svømmeklubb</t>
  </si>
  <si>
    <t>Gjøvik Swans</t>
  </si>
  <si>
    <t>Gjøvik Tennisklubb</t>
  </si>
  <si>
    <t>Mjøsa Modellflyklubb</t>
  </si>
  <si>
    <t>Raufoss og Gjøvik Sykleklubb</t>
  </si>
  <si>
    <t>Skeivoll Ride- og Kjøreklubb</t>
  </si>
  <si>
    <t>Bøverdalen Idrettslag</t>
  </si>
  <si>
    <t>N.Gudbr.Dal Ride Og Kjøreklubb</t>
  </si>
  <si>
    <t>Fron Ride- og kjøreklubb</t>
  </si>
  <si>
    <t>Midt Gudbrandsdalen Ride-Og Kjøreklubb</t>
  </si>
  <si>
    <t>Jotunheimen Hundekjørarlag</t>
  </si>
  <si>
    <t>Fron Svømmeklubb</t>
  </si>
  <si>
    <t>Sør-Fron Idrettslag</t>
  </si>
  <si>
    <t>Stav Kjøre og Rideklubb</t>
  </si>
  <si>
    <t>Gjøvik og Toten Kajakklubb</t>
  </si>
  <si>
    <t>Skreia Skøyteklubb Toten</t>
  </si>
  <si>
    <t>Toten Svømmeklubb</t>
  </si>
  <si>
    <t>Bøverbru Idrettslag</t>
  </si>
  <si>
    <t>Gjøvik &amp; Toten Golfklubb</t>
  </si>
  <si>
    <t>Gjøvik og Omegn Modellflyklubb</t>
  </si>
  <si>
    <t>Gjøvik Og Raufoss Biljardklubb</t>
  </si>
  <si>
    <t>NMK Gjøvik</t>
  </si>
  <si>
    <t>Raufoss IL Svømming</t>
  </si>
  <si>
    <t>Jevnaker IF Skøyter</t>
  </si>
  <si>
    <t>Hadeland Ride- og Kjøreklubb</t>
  </si>
  <si>
    <t>Søndre Land Gym Og Turnforening</t>
  </si>
  <si>
    <t>Søndre Land Idrettslag Ski</t>
  </si>
  <si>
    <t>Søndre Land Il Fotball Senior</t>
  </si>
  <si>
    <t>Søndre Land IL Fotball Yngres Avd</t>
  </si>
  <si>
    <t>Søndre Land IL Friidrett</t>
  </si>
  <si>
    <t>Valdres Ride- og Kjøreklubb</t>
  </si>
  <si>
    <t>Slidre/Røn Fotball Klubb</t>
  </si>
  <si>
    <t>Valdres Snøscooterklubb</t>
  </si>
  <si>
    <t>Høre Og Ryfoss Il</t>
  </si>
  <si>
    <t>Drammen Svømmeklubb</t>
  </si>
  <si>
    <t>Drammens Skøiteklub</t>
  </si>
  <si>
    <t>Sparta-Bragerøen IL</t>
  </si>
  <si>
    <t>Strømsø Cricket Klubb</t>
  </si>
  <si>
    <t>Strømsgodset Idrettsforening</t>
  </si>
  <si>
    <t>Strømsgodset Toppfotball</t>
  </si>
  <si>
    <t>Bk-Svømming</t>
  </si>
  <si>
    <t>Efteløt Idrettslag</t>
  </si>
  <si>
    <t>Røkkvi Islandshestklubb</t>
  </si>
  <si>
    <t>Hønefoss Alpinklubb</t>
  </si>
  <si>
    <t>Hønefoss Ballklubb</t>
  </si>
  <si>
    <t>Hønefoss Basketballklubb</t>
  </si>
  <si>
    <t>Hønefoss Bueskytterklubb</t>
  </si>
  <si>
    <t>Hønefoss Discsport Klubb</t>
  </si>
  <si>
    <t>Hønefoss og Ringerike Rideklubb</t>
  </si>
  <si>
    <t>Hønefoss Rc-Klubb</t>
  </si>
  <si>
    <t>Hønefoss Skiskytterklubb</t>
  </si>
  <si>
    <t>Hønefoss Sportsklubb</t>
  </si>
  <si>
    <t>Hønefoss Tennisklubb</t>
  </si>
  <si>
    <t>Hønefoss Volleyballklubb</t>
  </si>
  <si>
    <t>ITF Hønefoss Taekwon-Do</t>
  </si>
  <si>
    <t>Ringerike Svømmeklubb</t>
  </si>
  <si>
    <t>Sollihøgda Tur- og trekkhundklubb</t>
  </si>
  <si>
    <t>Geilo Ride Og Kjøreklubb</t>
  </si>
  <si>
    <t>Krødsherad Idrettslag</t>
  </si>
  <si>
    <t>Krødsherad Jeger og Fisk</t>
  </si>
  <si>
    <t>Glitre Svømmeklubb</t>
  </si>
  <si>
    <t>Modum Svømmeklubb</t>
  </si>
  <si>
    <t>Eiker Ride- og Kjøreklubb</t>
  </si>
  <si>
    <t>Mjøndalen Idrettsforening</t>
  </si>
  <si>
    <t>Mjøndalen Tennisklubb</t>
  </si>
  <si>
    <t>Nedre Eiker Svømmeklubb</t>
  </si>
  <si>
    <t>Lier Svømmeklubb</t>
  </si>
  <si>
    <t>Bødalen Idrettsforening</t>
  </si>
  <si>
    <t>Røyken Handicapidrettslag</t>
  </si>
  <si>
    <t>Røyken og Hurum Klatreklubb</t>
  </si>
  <si>
    <t>Røyken og Omegn Rideklubb</t>
  </si>
  <si>
    <t>Røyken Orienteringslag</t>
  </si>
  <si>
    <t>Røyken Seilforening</t>
  </si>
  <si>
    <t>Røyken Sportsdykkerklubb</t>
  </si>
  <si>
    <t>Røyken Taekwon-Do Klubb</t>
  </si>
  <si>
    <t>Røykenhopp</t>
  </si>
  <si>
    <t>Røyken og Hurum Modellflyklubb</t>
  </si>
  <si>
    <t>Numedals Folkehøgskoles IL</t>
  </si>
  <si>
    <t>Rødberg Idrettsforening</t>
  </si>
  <si>
    <t>Horten Svømmeklubb</t>
  </si>
  <si>
    <t>Holmestrand Og Botne Skøyteklubb</t>
  </si>
  <si>
    <t>Eik IF Tønsberg</t>
  </si>
  <si>
    <t>FK Tønsberg</t>
  </si>
  <si>
    <t>Flint Tønsberg AIL</t>
  </si>
  <si>
    <t>Friskis&amp;Svettis Tønsberg-Nøtterøy</t>
  </si>
  <si>
    <t>Havpadlerne Tønsberg</t>
  </si>
  <si>
    <t>Husøy Golfklubb</t>
  </si>
  <si>
    <t>Husøy og Foynland Idrettsforening</t>
  </si>
  <si>
    <t>If Tønsberg-Kameratene</t>
  </si>
  <si>
    <t>Orienteringslaget Tønsberg og Omegn - Oto</t>
  </si>
  <si>
    <t>Tønsberg amerikanske idretters Forening</t>
  </si>
  <si>
    <t>Tønsberg Brettseilerklubb</t>
  </si>
  <si>
    <t>Tønsberg Cykkelklubb Tck</t>
  </si>
  <si>
    <t>Tønsberg Dykkeklubb</t>
  </si>
  <si>
    <t>Tønsberg Fallskjermklubb</t>
  </si>
  <si>
    <t>Tønsberg Fluefiskeklubb (TFFK)</t>
  </si>
  <si>
    <t>Tønsberg Flyveklubb</t>
  </si>
  <si>
    <t>Tønsberg Fotballklubb</t>
  </si>
  <si>
    <t>Tønsberg Friidrettsklubb</t>
  </si>
  <si>
    <t>Tønsberg Frisbeegolfklubb</t>
  </si>
  <si>
    <t>Tønsberg Innebandyklubb</t>
  </si>
  <si>
    <t>Tønsberg Ju-Jitsuklubb</t>
  </si>
  <si>
    <t>Tønsberg Kajakk Klubb</t>
  </si>
  <si>
    <t>Tønsberg Kickboxing Club</t>
  </si>
  <si>
    <t>Tønsberg Modellflyklubb</t>
  </si>
  <si>
    <t>Tønsberg Nøtterøy Tjøme Basket Klubb</t>
  </si>
  <si>
    <t>Tønsberg og Omegn Bueskyttere</t>
  </si>
  <si>
    <t>Tønsberg Og Omegn Ishockeyklub Bredde</t>
  </si>
  <si>
    <t>Tønsberg og Omegn Pistolklubb</t>
  </si>
  <si>
    <t>Tønsberg og Omegn Turistforening</t>
  </si>
  <si>
    <t>Tønsberg Roklub</t>
  </si>
  <si>
    <t>Tønsberg Rugby Klubb</t>
  </si>
  <si>
    <t>Tønsberg Shotokan</t>
  </si>
  <si>
    <t>Tønsberg Svømmeklubb</t>
  </si>
  <si>
    <t>Tønsberg Taekwon-Do Klubb</t>
  </si>
  <si>
    <t>Tønsberg Tennisklubb</t>
  </si>
  <si>
    <t>Tønsberg Triathlonklubb</t>
  </si>
  <si>
    <t>Tønsberg Vannski- og Wakeboardklubb</t>
  </si>
  <si>
    <t>Tønsberg Volleyballklubb</t>
  </si>
  <si>
    <t>Tønsbergs Turnforening</t>
  </si>
  <si>
    <t>Larvik Svømmeklubb</t>
  </si>
  <si>
    <t>Tjølling Idrettsforening</t>
  </si>
  <si>
    <t>Tjølling IF</t>
  </si>
  <si>
    <t>Høyjord Idrettslag</t>
  </si>
  <si>
    <t>Høyjord IL</t>
  </si>
  <si>
    <t>Helgerød Idrettslag</t>
  </si>
  <si>
    <t>Helgerød IL</t>
  </si>
  <si>
    <t>Holtan Døves sportsklubb</t>
  </si>
  <si>
    <t>Sandefjord Skøiteklub</t>
  </si>
  <si>
    <t>Sandefjord Svømmeklubb</t>
  </si>
  <si>
    <t>Tønsberg og Omegn Rideklubb</t>
  </si>
  <si>
    <t>Strømm Idrettslag</t>
  </si>
  <si>
    <t>Svelvik Og Sande Ride- Og Kjøreklubb</t>
  </si>
  <si>
    <t>Nøtterø Skytterlag Avd. Nsf</t>
  </si>
  <si>
    <t>Nøtterøy Badmintonklubb</t>
  </si>
  <si>
    <t>Nøtterøy Fekteklubb</t>
  </si>
  <si>
    <t>Nøtterøy Golfklubb</t>
  </si>
  <si>
    <t>Nøtterøy Idrettsforening</t>
  </si>
  <si>
    <t>Nøtterøy Motorsportklubb</t>
  </si>
  <si>
    <t>Nøtterøy Og Tønsberg Danseklubb</t>
  </si>
  <si>
    <t>Nøtterøy Ski</t>
  </si>
  <si>
    <t>Nøtterøy Turn</t>
  </si>
  <si>
    <t>Tønsberg Seilforening</t>
  </si>
  <si>
    <t>Tjøme Golfklubb</t>
  </si>
  <si>
    <t>Tjøme Idrettslag</t>
  </si>
  <si>
    <t>Tjøme Løpeklubb</t>
  </si>
  <si>
    <t>Tjøme MotoCrossKlubb</t>
  </si>
  <si>
    <t>Tjøme Tennisklubb</t>
  </si>
  <si>
    <t>Tjøme Turnforening</t>
  </si>
  <si>
    <t>Grenland Folkehøgskole IL</t>
  </si>
  <si>
    <t>Herøya Idrettsforening</t>
  </si>
  <si>
    <t>Sandøya Idrettslag</t>
  </si>
  <si>
    <t>Svømmeklubben Poseidon Porsgrunn</t>
  </si>
  <si>
    <t>Brødrene KF Bordtennisklubb</t>
  </si>
  <si>
    <t>Grenland Hundekjørerklubb</t>
  </si>
  <si>
    <t>Herkules Skøyter</t>
  </si>
  <si>
    <t>Skien Svømmeklubb</t>
  </si>
  <si>
    <t>Valebø Bygdelags Idrettsgr.</t>
  </si>
  <si>
    <t>Snøgg Bryting</t>
  </si>
  <si>
    <t>Snøgg Fotball</t>
  </si>
  <si>
    <t>Snøgg Friidrett</t>
  </si>
  <si>
    <t>Snøgg Skøyter</t>
  </si>
  <si>
    <t>Snøgg Svømming</t>
  </si>
  <si>
    <t>Snøgg Turn</t>
  </si>
  <si>
    <t>Findal Kjøre og Rideklubb</t>
  </si>
  <si>
    <t>Kragerø Basketballklubb</t>
  </si>
  <si>
    <t>Kragerø Golfklubb</t>
  </si>
  <si>
    <t>Kragerø Helsesportlag</t>
  </si>
  <si>
    <t>Kragerø IF - Ski</t>
  </si>
  <si>
    <t>Kragerø IF Fotball</t>
  </si>
  <si>
    <t>Kragerø IF Friidrett</t>
  </si>
  <si>
    <t>Kragerø IF Turn</t>
  </si>
  <si>
    <t>Kragerø Judoklubb</t>
  </si>
  <si>
    <t>Kragerø Kickboxing Klubb</t>
  </si>
  <si>
    <t>Kragerø Klatreklubb</t>
  </si>
  <si>
    <t>Kragerø og Drangedal Pistolklubb</t>
  </si>
  <si>
    <t>Kragerø Og Omegn Sykkelklubb</t>
  </si>
  <si>
    <t>Kragerø Rideklubb</t>
  </si>
  <si>
    <t>Kragerø Seilforening</t>
  </si>
  <si>
    <t>Kragerø Svømmeklubb</t>
  </si>
  <si>
    <t>Kragerø Vannpoloklubb</t>
  </si>
  <si>
    <t>Kragerø volleyballklubb</t>
  </si>
  <si>
    <t>Lønne Golfklubb</t>
  </si>
  <si>
    <t>Idrettslaget Tørn</t>
  </si>
  <si>
    <t>Hørdur, Midt-Telemark Islandshestlag</t>
  </si>
  <si>
    <t>Norsjø Golfklubb</t>
  </si>
  <si>
    <t>Bø Ju Jitsu Klubb</t>
  </si>
  <si>
    <t>Bø Løypelag</t>
  </si>
  <si>
    <t>Bø MX-Klubb</t>
  </si>
  <si>
    <t>Bø Orienteringslag</t>
  </si>
  <si>
    <t>Bø Skiskyttarlag</t>
  </si>
  <si>
    <t>Norsjø Padleklubb</t>
  </si>
  <si>
    <t>Norsjø Wakeboard klubb</t>
  </si>
  <si>
    <t>Tinn Snøscooterklubb</t>
  </si>
  <si>
    <t>Høydalsmo Idrottslag</t>
  </si>
  <si>
    <t>Risør Cykleklubb</t>
  </si>
  <si>
    <t>Risør Fotballklubb</t>
  </si>
  <si>
    <t>Risør Gymnastikkforening</t>
  </si>
  <si>
    <t>Risør Innebandy Klubb</t>
  </si>
  <si>
    <t>Risør Ju Jutsu Klubb</t>
  </si>
  <si>
    <t>Risør Kickboxing klubb</t>
  </si>
  <si>
    <t>Risør klatreklubb</t>
  </si>
  <si>
    <t>Risør Og Omegn Helsesportslag</t>
  </si>
  <si>
    <t>Risør Ride og Kjøreklubb</t>
  </si>
  <si>
    <t>Risør Ro- og Padleklubb</t>
  </si>
  <si>
    <t>Risør Seilforening</t>
  </si>
  <si>
    <t>Risør ski- og skøyteklubb</t>
  </si>
  <si>
    <t>Risør Tennisklubb</t>
  </si>
  <si>
    <t>Risør Undervannsklubb</t>
  </si>
  <si>
    <t>Risør-Varden Svømmeklubb</t>
  </si>
  <si>
    <t>Grimstad Svømmeklubb</t>
  </si>
  <si>
    <t>Sørild Fridrettsklubb</t>
  </si>
  <si>
    <t>Arendal Skøiteklub</t>
  </si>
  <si>
    <t>Arendal Styrke og Vektløfterklubb</t>
  </si>
  <si>
    <t>Hisøy Idrettslag</t>
  </si>
  <si>
    <t>Hisøy Orienteringsklubb</t>
  </si>
  <si>
    <t>Idrettslaget Sørfjell</t>
  </si>
  <si>
    <t>Saltrød Sportsklubb</t>
  </si>
  <si>
    <t>Strømmen Glimt Il</t>
  </si>
  <si>
    <t>Risøy Folkehøgskole IL</t>
  </si>
  <si>
    <t>Høvdingen, IL</t>
  </si>
  <si>
    <t>Høvdingen,IL</t>
  </si>
  <si>
    <t>Dølemo Idrettslag</t>
  </si>
  <si>
    <t>NMK Hylestad Snøscooterklubb</t>
  </si>
  <si>
    <t>Budosør</t>
  </si>
  <si>
    <t>Flekkerøy Brettseilerklubb</t>
  </si>
  <si>
    <t>Flekkerøy Cykleklubb</t>
  </si>
  <si>
    <t>Flekkerøy Idrettslag</t>
  </si>
  <si>
    <t>Flekkerøy Innebandyklubb</t>
  </si>
  <si>
    <t>Flekkerøy Kampsport Klubb</t>
  </si>
  <si>
    <t>Flekkerøy Padleklubb</t>
  </si>
  <si>
    <t>Kristiansand Kunstløpklubb</t>
  </si>
  <si>
    <t>Kristiansand Løpeklubb</t>
  </si>
  <si>
    <t>Kristiansand Svømmeallianse</t>
  </si>
  <si>
    <t>Kristiansands og Søgne Rideklubb</t>
  </si>
  <si>
    <t>Orienteringsklubben Sør</t>
  </si>
  <si>
    <t>Søm Squash Klubb</t>
  </si>
  <si>
    <t>Sørlandets Rc Modellflyklubb</t>
  </si>
  <si>
    <t>Sørlandsparken Rideklubb</t>
  </si>
  <si>
    <t>Sørlands-Strike Bowlingklubb</t>
  </si>
  <si>
    <t>Skøyteklubben Sør</t>
  </si>
  <si>
    <t>Ski Og Skøiteklubben Oddersjaa</t>
  </si>
  <si>
    <t>Svømnmeklubben Team Sør</t>
  </si>
  <si>
    <t>Varodd Svømmeklubb</t>
  </si>
  <si>
    <t>Mandal Svømmeklubb</t>
  </si>
  <si>
    <t>Farsund Svømmeklubb</t>
  </si>
  <si>
    <t>Lista Bølgerytterforening</t>
  </si>
  <si>
    <t>Lista Ride Og Kjøreklubb</t>
  </si>
  <si>
    <t>Flekkefjord Svømmeklubb</t>
  </si>
  <si>
    <t>Vennesla Svømmeklubb</t>
  </si>
  <si>
    <t>Karateklubben Sør</t>
  </si>
  <si>
    <t>Søgne &amp; Mandal Basketballklubb</t>
  </si>
  <si>
    <t>Søgne Cykleklubb</t>
  </si>
  <si>
    <t>Søgne Dykkerklubb</t>
  </si>
  <si>
    <t>Søgne Fotballklubb</t>
  </si>
  <si>
    <t>Søgne Idrettslag</t>
  </si>
  <si>
    <t>Søgne Kajakklubb</t>
  </si>
  <si>
    <t>søgne klatreklubb</t>
  </si>
  <si>
    <t>Søgne og Greipstad Svømmeklubb</t>
  </si>
  <si>
    <t>Søgne og Songdalen Orienteringsklubb (Ssok)</t>
  </si>
  <si>
    <t>Søgne Seilforening</t>
  </si>
  <si>
    <t>Søgne Skiklubb</t>
  </si>
  <si>
    <t>Søgne Tennisklubb</t>
  </si>
  <si>
    <t>Søgne Trialklubb</t>
  </si>
  <si>
    <t>Søgne Turnforening</t>
  </si>
  <si>
    <t>Marnardal Kjøre- Og Rideklubb</t>
  </si>
  <si>
    <t>Kvinesdal Svømmeklubb</t>
  </si>
  <si>
    <t>Egersund Svømmeklubb</t>
  </si>
  <si>
    <t>Høle Idrettslag</t>
  </si>
  <si>
    <t>Riska Svømmeklubb</t>
  </si>
  <si>
    <t>Sandnes Svømme- og Livredningsklubb</t>
  </si>
  <si>
    <t>Buøy Idrettslag</t>
  </si>
  <si>
    <t>Madla Svømmeklubb</t>
  </si>
  <si>
    <t>Stavanger Døve-Idrettsforening</t>
  </si>
  <si>
    <t>Stavanger Kunstløpklubb</t>
  </si>
  <si>
    <t>Stavanger Sandnes Skøyteklubb</t>
  </si>
  <si>
    <t>Stavanger Svømme Club</t>
  </si>
  <si>
    <t>Stavanger Vektløfterklubb</t>
  </si>
  <si>
    <t>Vassøy Idrettslag</t>
  </si>
  <si>
    <t>Haugesund Svømmeklubb</t>
  </si>
  <si>
    <t>Haugesund Vektløfter Klubb</t>
  </si>
  <si>
    <t>Lund Kjøre- og Rideklubb</t>
  </si>
  <si>
    <t>Lund Svømmeklubb</t>
  </si>
  <si>
    <t>Klepp Svømme og Stupeklubb</t>
  </si>
  <si>
    <t>Frøyland Idrettslag</t>
  </si>
  <si>
    <t>Havørn Allianseidrettslag</t>
  </si>
  <si>
    <t>Havørn allianseidrettslag fotball</t>
  </si>
  <si>
    <t>Havørn allianseidrettslag gymnastikk og turn</t>
  </si>
  <si>
    <t>Sande Svømmeklubb</t>
  </si>
  <si>
    <t>Sola Svømmeklubb</t>
  </si>
  <si>
    <t>Randaberg Il Svømming</t>
  </si>
  <si>
    <t>Jørpeland Klatreklubb</t>
  </si>
  <si>
    <t>Jørpeland Pistolklubb</t>
  </si>
  <si>
    <t>Jørpeland Svømmeklubb</t>
  </si>
  <si>
    <t>Jørpeland Turn</t>
  </si>
  <si>
    <t>Krokhøl Innebandyklubb</t>
  </si>
  <si>
    <t>Staal Jørpeland IL</t>
  </si>
  <si>
    <t>Finnøy Idrettslag</t>
  </si>
  <si>
    <t>Sjernarøy Idrettslag</t>
  </si>
  <si>
    <t>Rennesøy Basketballklubb</t>
  </si>
  <si>
    <t>Rennesøy Fotballklubb</t>
  </si>
  <si>
    <t>Rennesøy Sykleklubb</t>
  </si>
  <si>
    <t>Kvitsøy Idrettslag</t>
  </si>
  <si>
    <t>Førland Idrettslag</t>
  </si>
  <si>
    <t>Førland IL - Idrettsskole</t>
  </si>
  <si>
    <t>Nedstrand Kjøre-Og Rideklubb</t>
  </si>
  <si>
    <t>Karmøy Badmintonklubb</t>
  </si>
  <si>
    <t>Karmøy Brettseiler Klubb</t>
  </si>
  <si>
    <t>Karmøy Freestyleklubb</t>
  </si>
  <si>
    <t>Karmøy Golfklubb</t>
  </si>
  <si>
    <t>Karmøy Innebandyklubb</t>
  </si>
  <si>
    <t>Karmøy Motocrossklubb</t>
  </si>
  <si>
    <t>Karmøy Rideklubb</t>
  </si>
  <si>
    <t>Karmøy Shotokan Karateklubb</t>
  </si>
  <si>
    <t>Karmøy Sportsdykkerklubb</t>
  </si>
  <si>
    <t>Karmøy Svømmeklubb</t>
  </si>
  <si>
    <t>Karmøy Trial Klubb</t>
  </si>
  <si>
    <t>Nord-Karmøy Rideklubb</t>
  </si>
  <si>
    <t>Allianse Idrettslaget Arna-Bjørnar</t>
  </si>
  <si>
    <t>Alvøen Rideklubb</t>
  </si>
  <si>
    <t>Arna Svømme- og Livredningsklubb</t>
  </si>
  <si>
    <t>Atlet Klub Bjørgvin</t>
  </si>
  <si>
    <t>Bønes basketballklubb</t>
  </si>
  <si>
    <t>Bønes Idrettslag</t>
  </si>
  <si>
    <t>Bergen Døves Idrettsklubb</t>
  </si>
  <si>
    <t>Bergen Kunstløpklubb</t>
  </si>
  <si>
    <t>Bergen Nord Ride og Kjøreklubb</t>
  </si>
  <si>
    <t>Bergen Sør Bokseklubb</t>
  </si>
  <si>
    <t>Bergen Skøyteklubb</t>
  </si>
  <si>
    <t>Bergen Styrkeløftklubb</t>
  </si>
  <si>
    <t>Bergens Svømme &amp; Livredningsklub</t>
  </si>
  <si>
    <t>Bergens Svømme Club</t>
  </si>
  <si>
    <t>BFG Bergen Løpeklubb</t>
  </si>
  <si>
    <t>Bjørgvin Dressurklubb</t>
  </si>
  <si>
    <t>Bjørgvin Karateklubb</t>
  </si>
  <si>
    <t>Bjørgvin Styrkeløft Klubb</t>
  </si>
  <si>
    <t>Frøya Basket</t>
  </si>
  <si>
    <t>Frøya Fotball</t>
  </si>
  <si>
    <t>Idrettslaget Bjørnar</t>
  </si>
  <si>
    <t>Kjøkkelvik Idrettslag</t>
  </si>
  <si>
    <t>Løv-Ham IL</t>
  </si>
  <si>
    <t>Lyngbø Sportsklubb</t>
  </si>
  <si>
    <t>Møhlenpris Idrettslag</t>
  </si>
  <si>
    <t>Njørd Ro og Kajakklubb</t>
  </si>
  <si>
    <t>Norrøna IL</t>
  </si>
  <si>
    <t>Odin Styrkeløftklubb</t>
  </si>
  <si>
    <t>Søreide Idrettslag</t>
  </si>
  <si>
    <t>Svømmeklubben Delfana</t>
  </si>
  <si>
    <t>Vestkantsvømmerne</t>
  </si>
  <si>
    <t>Bømlo Danseklubb</t>
  </si>
  <si>
    <t>Bømlo Hestesportsklubb</t>
  </si>
  <si>
    <t>Bømlo Idrettslag</t>
  </si>
  <si>
    <t>Bømlo Karateklubb</t>
  </si>
  <si>
    <t>Bømlo Motorsportklubb</t>
  </si>
  <si>
    <t>Bømlo Sportsdykkere</t>
  </si>
  <si>
    <t>Bømlo Sykkelklubb</t>
  </si>
  <si>
    <t>Stord Styrkeløfterklubb</t>
  </si>
  <si>
    <t>Halsnøy Idrettslag</t>
  </si>
  <si>
    <t>Herøysund Idrettslag</t>
  </si>
  <si>
    <t>Valen Ride- og Kjøreklubb</t>
  </si>
  <si>
    <t>Røldal Idrettslag</t>
  </si>
  <si>
    <t>Røldal IL</t>
  </si>
  <si>
    <t>Føyk Idrettslag</t>
  </si>
  <si>
    <t>Føyk, IL</t>
  </si>
  <si>
    <t>Bjørgum Idrottslag</t>
  </si>
  <si>
    <t>Bolstadøyri Turnlag</t>
  </si>
  <si>
    <t>Mjølfjell Skilag</t>
  </si>
  <si>
    <t>Voss Styrkeløftklubb</t>
  </si>
  <si>
    <t>Hardanger Skøyteklubb</t>
  </si>
  <si>
    <t>Tørvikbygd Idrettslag</t>
  </si>
  <si>
    <t>Fusa Svømmeklubb</t>
  </si>
  <si>
    <t>Søre Fusa Idrettslag</t>
  </si>
  <si>
    <t>Bjørnefjorden Golfklubb</t>
  </si>
  <si>
    <t>Lysefjorden Ride og Kjøreklubb</t>
  </si>
  <si>
    <t>Os Svømmeklubb</t>
  </si>
  <si>
    <t>Søfteland Turn &amp; Idrettslag</t>
  </si>
  <si>
    <t>Søre Neset Idrettslag</t>
  </si>
  <si>
    <t>Selbjørn Idrettslag</t>
  </si>
  <si>
    <t>Selbjørn IL</t>
  </si>
  <si>
    <t>Bjorøy Idrettslag</t>
  </si>
  <si>
    <t>Bjorøy Sportsklubb</t>
  </si>
  <si>
    <t>Askøy Badmintonklubb</t>
  </si>
  <si>
    <t>Askøy Basketball Klubb</t>
  </si>
  <si>
    <t>Askøy Bowlingklubb</t>
  </si>
  <si>
    <t>Askøy Diskgolfklubb</t>
  </si>
  <si>
    <t>Askøy Fotballklubb</t>
  </si>
  <si>
    <t>Askøy Helsesportlag</t>
  </si>
  <si>
    <t>Askøy Innebandy Klubb</t>
  </si>
  <si>
    <t>Askøy Karateklubb</t>
  </si>
  <si>
    <t>Askøy klatreklubb</t>
  </si>
  <si>
    <t>Askøy Orienteringslag</t>
  </si>
  <si>
    <t>Askøy Roklubb</t>
  </si>
  <si>
    <t>Askøy Seilforening</t>
  </si>
  <si>
    <t>Askøy Snowboardklubb</t>
  </si>
  <si>
    <t>Askøy Sportsdykkerklubb</t>
  </si>
  <si>
    <t>Askøy Sykkel- og Triathlonklubb</t>
  </si>
  <si>
    <t>Askøy Taekwon-Do Klubb</t>
  </si>
  <si>
    <t>Askøy Turn og Sportsdrillklubb</t>
  </si>
  <si>
    <t>Nordsiden IL Askøy</t>
  </si>
  <si>
    <t>Ramsøy Idretslag</t>
  </si>
  <si>
    <t>Vestsiden-Askøy Idrettslag</t>
  </si>
  <si>
    <t>Wado Ryu Karateklubb Askøy</t>
  </si>
  <si>
    <t>Mjøsdalen IL</t>
  </si>
  <si>
    <t>Osterøy Fjordhestlag</t>
  </si>
  <si>
    <t>Osterøy Idrottslag</t>
  </si>
  <si>
    <t>Osterøy Klatreklubb</t>
  </si>
  <si>
    <t>Osterøy Motorsportklubb</t>
  </si>
  <si>
    <t>Osterøy Taekwondoklubb</t>
  </si>
  <si>
    <t>Meland Ride og Kjøre Klubb</t>
  </si>
  <si>
    <t>Nordhordland Styrkeløftklubb</t>
  </si>
  <si>
    <t>Nordre Holsnøy Idrettslag</t>
  </si>
  <si>
    <t>Hordabø Idrettslag</t>
  </si>
  <si>
    <t>Radøy Idrettslag</t>
  </si>
  <si>
    <t>Radøy Sportsskyttarlag</t>
  </si>
  <si>
    <t>Radøy Symjeklubb</t>
  </si>
  <si>
    <t>Radøy/ Manger Fk</t>
  </si>
  <si>
    <t>Austrheim Svømmeklubb</t>
  </si>
  <si>
    <t>IL Bjørn West</t>
  </si>
  <si>
    <t>Bolsøya Idrettslag</t>
  </si>
  <si>
    <t>Føniks Fallskjermklubb</t>
  </si>
  <si>
    <t>Molde og Omegn Hundekjørerlag</t>
  </si>
  <si>
    <t>Molde Svømme- og Livredningsklubb</t>
  </si>
  <si>
    <t>Ã…lesund Døves Aktivitetsklubb</t>
  </si>
  <si>
    <t>Aalesunds Svømme Og Livredningsklubb</t>
  </si>
  <si>
    <t>Ellingsøy Idrettslag</t>
  </si>
  <si>
    <t>Ellingsøy Volleyball-Klubb</t>
  </si>
  <si>
    <t>Skarbøvik Idrettsforening Breddeklubb</t>
  </si>
  <si>
    <t>Skarbøvik IF - Idrettsskole</t>
  </si>
  <si>
    <t>Skarbøvik IF Fotball</t>
  </si>
  <si>
    <t>Kristiansund Svømmeklubb</t>
  </si>
  <si>
    <t>Møre Flyklubb</t>
  </si>
  <si>
    <t>Nordmøre EL-Innebandy Klubb</t>
  </si>
  <si>
    <t>Kvamsøy Idrettslag</t>
  </si>
  <si>
    <t>Sandsøy Idrettslag</t>
  </si>
  <si>
    <t>Bergsøy Idrettslag</t>
  </si>
  <si>
    <t>Gurskøy Idrettslag</t>
  </si>
  <si>
    <t>Herøy Biljardklubb</t>
  </si>
  <si>
    <t>Herøy Dykkerklubb</t>
  </si>
  <si>
    <t>Herøy Kajakklubb</t>
  </si>
  <si>
    <t>Ytre Søre Sunnmøre Symjeklubb</t>
  </si>
  <si>
    <t>Flø Idrettslag</t>
  </si>
  <si>
    <t>Hødd, IL</t>
  </si>
  <si>
    <t>Sunnmøre Rugbyklubb</t>
  </si>
  <si>
    <t>Sunnmøre Golfklubb</t>
  </si>
  <si>
    <t>Utrøna Seglarlag</t>
  </si>
  <si>
    <t>Ã˜rsta Ride Og Køyreklubb</t>
  </si>
  <si>
    <t>Bjørke Idrettslag</t>
  </si>
  <si>
    <t>Møredykk - Volda og Ã˜rsta Sportsdykkerklubb</t>
  </si>
  <si>
    <t>Sunnmørsk Klatreklubb</t>
  </si>
  <si>
    <t>Ã˜rskog Ride og Køyreklubb</t>
  </si>
  <si>
    <t>Sjøholt Atletklubb</t>
  </si>
  <si>
    <t>Stranda Ride og Køyreklubb</t>
  </si>
  <si>
    <t>Godøy Idrettslag</t>
  </si>
  <si>
    <t>Vigra og Valderøy Pistolklubb</t>
  </si>
  <si>
    <t>Fjørtoft Turn og IL</t>
  </si>
  <si>
    <t>Haramsøy IL</t>
  </si>
  <si>
    <t>Haramsøy Nordøy Fotballklubb</t>
  </si>
  <si>
    <t>Lepsøy Idrettslag</t>
  </si>
  <si>
    <t>Nordøy Idrettslag</t>
  </si>
  <si>
    <t>Eidsøra IL</t>
  </si>
  <si>
    <t>Nesset Snøscooterklubb</t>
  </si>
  <si>
    <t>Harøy Bogeskytarlag</t>
  </si>
  <si>
    <t>Harøy Idrettslag</t>
  </si>
  <si>
    <t>Harøy Taekwon-do Klubb</t>
  </si>
  <si>
    <t>Styrkeløftklubben ASK</t>
  </si>
  <si>
    <t>Averøy Cykleklubb</t>
  </si>
  <si>
    <t>Averøy Hestesportklubb</t>
  </si>
  <si>
    <t>Averøy Motorsportklubb</t>
  </si>
  <si>
    <t>Averøy Svømmeklubb</t>
  </si>
  <si>
    <t>I.L. Averøykameratene</t>
  </si>
  <si>
    <t>Grøa Idrettslag</t>
  </si>
  <si>
    <t>Sunndal Svømme- og Livredningsklubb</t>
  </si>
  <si>
    <t>Bøfjord Idrettslag</t>
  </si>
  <si>
    <t>Idrettslaget Søya</t>
  </si>
  <si>
    <t>Trollheimen Ride og Kjørelag</t>
  </si>
  <si>
    <t>Valsøyfjord Idrettslag</t>
  </si>
  <si>
    <t>Smøla Golfklubb</t>
  </si>
  <si>
    <t>Smøla Idrettslag</t>
  </si>
  <si>
    <t>Handelshøyskolen Sportsklubb Trondheim</t>
  </si>
  <si>
    <t>Nidarøst Orienteringsklubb</t>
  </si>
  <si>
    <t>Trønderstrike Bowlingklubb</t>
  </si>
  <si>
    <t>Trondheim Døves Idrettslag</t>
  </si>
  <si>
    <t>Trondhjems Skøiteklub Hovedlaget</t>
  </si>
  <si>
    <t>Trondhjems Svømme &amp; Livredningsklub</t>
  </si>
  <si>
    <t>Vestbyen IL Svømming</t>
  </si>
  <si>
    <t>Vinjeøra Idrettslag</t>
  </si>
  <si>
    <t>Krogstadøra IL - idrettskole</t>
  </si>
  <si>
    <t>Krokstadøra Idrettslag</t>
  </si>
  <si>
    <t>Dolmøy Idrettslag</t>
  </si>
  <si>
    <t>Hitra Vektløfterklubb</t>
  </si>
  <si>
    <t>Frøya Fotballklubb</t>
  </si>
  <si>
    <t>Frøya Golfklubb</t>
  </si>
  <si>
    <t>Frøya Idrettslag</t>
  </si>
  <si>
    <t>Frøya Klatreklubb</t>
  </si>
  <si>
    <t>Frøya og Hitra Sykkelklubb</t>
  </si>
  <si>
    <t>Frøya og Hitra Taekwon-Do Klubb</t>
  </si>
  <si>
    <t>Frøya Padleklubb</t>
  </si>
  <si>
    <t>Frøya Sportsdykkerklubb</t>
  </si>
  <si>
    <t>NMK Frøya</t>
  </si>
  <si>
    <t>Ã˜rland Svømmeklubb</t>
  </si>
  <si>
    <t>Fjellørnen IL</t>
  </si>
  <si>
    <t>Stjørna Idrettslag</t>
  </si>
  <si>
    <t>Asserøy Il Og Ul</t>
  </si>
  <si>
    <t>Bjugn/Ã˜rland Skøyteklubb</t>
  </si>
  <si>
    <t>Jøssund Idretts- &amp; Ungdomslag</t>
  </si>
  <si>
    <t>Lysøysund Idrettslag</t>
  </si>
  <si>
    <t>Ungdoms- og Idrettsforeningen Bjørgan</t>
  </si>
  <si>
    <t>Idrettslaget Snøhetta</t>
  </si>
  <si>
    <t>Lønset Idrettslag</t>
  </si>
  <si>
    <t>Løkken IF</t>
  </si>
  <si>
    <t>Løkken IF - Idrettskole</t>
  </si>
  <si>
    <t>Røros Golfklubb</t>
  </si>
  <si>
    <t>Røros Hundeklubb</t>
  </si>
  <si>
    <t>Røros Idrettslag</t>
  </si>
  <si>
    <t>Røros IL</t>
  </si>
  <si>
    <t>Røros Karateklubb</t>
  </si>
  <si>
    <t>Røros Klatreklubb</t>
  </si>
  <si>
    <t>Røros Motorklubb</t>
  </si>
  <si>
    <t>Røros og omegn hestesportsklubb</t>
  </si>
  <si>
    <t>Røros Styrkeløftklubb</t>
  </si>
  <si>
    <t>Kotsøy Pistolklubb</t>
  </si>
  <si>
    <t>Støren Cykleklubb</t>
  </si>
  <si>
    <t>Støren Sportsklubb</t>
  </si>
  <si>
    <t>Støren Sportsskytterklubb</t>
  </si>
  <si>
    <t>Trøndelag Hestesportsklubb</t>
  </si>
  <si>
    <t>Trønder-Lyn Idrettslag</t>
  </si>
  <si>
    <t>Børsa Idrettslag</t>
  </si>
  <si>
    <t>Skaunakjølen Trekkhundklubb</t>
  </si>
  <si>
    <t>Følling Idrettslag</t>
  </si>
  <si>
    <t>Lø Hestesportsklubb</t>
  </si>
  <si>
    <t>Sør-Beitstad IL</t>
  </si>
  <si>
    <t>Sørlia Idrettslag</t>
  </si>
  <si>
    <t>Steinkjer Svømme og Livredningsklubb</t>
  </si>
  <si>
    <t>Namdal løpeklubb</t>
  </si>
  <si>
    <t>Namsos Kjøre og Rideklubb</t>
  </si>
  <si>
    <t>Namsos Styrkeløftklubb</t>
  </si>
  <si>
    <t>Namsos Svømmeklubb</t>
  </si>
  <si>
    <t>Namsos Vektløfterklubb</t>
  </si>
  <si>
    <t>Otterøy Idrettslag</t>
  </si>
  <si>
    <t>Blakstad Hestesportsklubb - Stjørda</t>
  </si>
  <si>
    <t>City Stjørdal Hsl</t>
  </si>
  <si>
    <t>Malvik og Stjørdal Seilforening</t>
  </si>
  <si>
    <t>Stjørdal Atletklubb</t>
  </si>
  <si>
    <t>Stjørdal Basketballklubb</t>
  </si>
  <si>
    <t>Stjørdal Bordtennisklubb</t>
  </si>
  <si>
    <t>Stjørdal Fridrettsklubb</t>
  </si>
  <si>
    <t>Stjørdal Frisbeeklubb</t>
  </si>
  <si>
    <t>Stjørdal Froskemannsklubb</t>
  </si>
  <si>
    <t>Stjørdal Golfklubb</t>
  </si>
  <si>
    <t>Stjørdal Kajakklubb</t>
  </si>
  <si>
    <t>Stjørdal Kickboxing Klubb</t>
  </si>
  <si>
    <t>Stjørdal Klatreklubb</t>
  </si>
  <si>
    <t>Stjørdal Modellflyklubb</t>
  </si>
  <si>
    <t>Stjørdal Pistolklubb</t>
  </si>
  <si>
    <t>Stjørdal Rideklubb</t>
  </si>
  <si>
    <t>Stjørdal Skate-boardforening</t>
  </si>
  <si>
    <t>Stjørdal Swingklubb</t>
  </si>
  <si>
    <t>Stjørdal Taekwondoklubb</t>
  </si>
  <si>
    <t>Stjørdal Trekkhundklubb</t>
  </si>
  <si>
    <t>Stjørdals-Blink Fotball</t>
  </si>
  <si>
    <t>Stjørdals-Blink IL</t>
  </si>
  <si>
    <t>Stjørdals-Blink Orientering</t>
  </si>
  <si>
    <t>Levanger Svømme Og Livredningsklubb</t>
  </si>
  <si>
    <t>Ok Skøynar</t>
  </si>
  <si>
    <t>Skeyna Kjøre- og Rideklubb</t>
  </si>
  <si>
    <t>Ytterøy Idrettslag</t>
  </si>
  <si>
    <t>Verdal Svømmeklubb</t>
  </si>
  <si>
    <t>Sørli Idrettslag</t>
  </si>
  <si>
    <t>Sørli IL</t>
  </si>
  <si>
    <t>Tunnsjø IL</t>
  </si>
  <si>
    <t>Røyrvik Idrettsforening</t>
  </si>
  <si>
    <t>Høylandet Motorklubb</t>
  </si>
  <si>
    <t>Jøa Idrettslag</t>
  </si>
  <si>
    <t>Rørvik Idrettslag</t>
  </si>
  <si>
    <t>Rørvik Svømme og Livredningsklubb</t>
  </si>
  <si>
    <t>Inderøy Idrettslag</t>
  </si>
  <si>
    <t>Inderøy Motorklubb</t>
  </si>
  <si>
    <t>Inderøy Undervannsklubb</t>
  </si>
  <si>
    <t>Røra Idrettslag</t>
  </si>
  <si>
    <t>Røra Tae Kwon Do Klubb</t>
  </si>
  <si>
    <t>Utøy Fotballklubb</t>
  </si>
  <si>
    <t>Bodø Atletklubb</t>
  </si>
  <si>
    <t>Bodø Badmintonklubb</t>
  </si>
  <si>
    <t>Bodø Bokseklubb</t>
  </si>
  <si>
    <t>Bodø Bordtennisklubb</t>
  </si>
  <si>
    <t>Bodø Bryteklubb</t>
  </si>
  <si>
    <t>Bodø Bueskytterforening</t>
  </si>
  <si>
    <t>Bodø Cykleklubb</t>
  </si>
  <si>
    <t>Bodø Danseklubb</t>
  </si>
  <si>
    <t>Bodø Fallskjerm Klubb</t>
  </si>
  <si>
    <t>Bodø Flyklubb</t>
  </si>
  <si>
    <t>Bodø Freeride Team</t>
  </si>
  <si>
    <t>Bodø Friidrettsklubb</t>
  </si>
  <si>
    <t>Bodø Golfklubb</t>
  </si>
  <si>
    <t>Bodø Gym og Turnforening</t>
  </si>
  <si>
    <t>Bodø Hang og Paragliderklubb</t>
  </si>
  <si>
    <t>Bodø Helsesportlag</t>
  </si>
  <si>
    <t>Bodø Innebandy Klubb</t>
  </si>
  <si>
    <t>Bodø Internasjonale Idrettsklubb</t>
  </si>
  <si>
    <t>Bodø Jeger- Og Fiskerforening</t>
  </si>
  <si>
    <t>Bodø Kajakklubb</t>
  </si>
  <si>
    <t>Bodø Karateklubb</t>
  </si>
  <si>
    <t>Bodø Klatreklubb</t>
  </si>
  <si>
    <t>Bodø Modellflyklubb</t>
  </si>
  <si>
    <t>Bodø Motorsportklubb</t>
  </si>
  <si>
    <t>Bodø Ride- og Kjøreklubb</t>
  </si>
  <si>
    <t>Bodø Rugby League Klubb</t>
  </si>
  <si>
    <t>Bodø Seilforening</t>
  </si>
  <si>
    <t>Bodø Skiklubb Alpinor</t>
  </si>
  <si>
    <t>Bodø Snowboardklubb</t>
  </si>
  <si>
    <t>Bodø Sportsdykkerklubb</t>
  </si>
  <si>
    <t>Bodø Sportsskytterklubb</t>
  </si>
  <si>
    <t>Bodø Squashklubb</t>
  </si>
  <si>
    <t>Bodø Studentenes Idrettslag</t>
  </si>
  <si>
    <t>Bodø Svømmeklubb</t>
  </si>
  <si>
    <t>Bodø Tennisklubb</t>
  </si>
  <si>
    <t>Bodø Terrengsykkelklubb</t>
  </si>
  <si>
    <t>Bodø Volley</t>
  </si>
  <si>
    <t>Bodø Windsurfing</t>
  </si>
  <si>
    <t>Fc Hulløy</t>
  </si>
  <si>
    <t>FC Hulløy</t>
  </si>
  <si>
    <t>Fk Bodø-glimt</t>
  </si>
  <si>
    <t>Idrettsklubben Grand Bodø</t>
  </si>
  <si>
    <t>Mørkved Sportsklubb</t>
  </si>
  <si>
    <t>Nedre Rønvik IL</t>
  </si>
  <si>
    <t>Bjerkvik Svømmeklubb</t>
  </si>
  <si>
    <t>Fotballklubben Mjølner</t>
  </si>
  <si>
    <t>Narvik Hundekjørerklubb</t>
  </si>
  <si>
    <t>Narvik Skøyteklubb</t>
  </si>
  <si>
    <t>Narvik Svømmeklubb</t>
  </si>
  <si>
    <t>Sømna Idrettslag</t>
  </si>
  <si>
    <t>Sømna Sykkelklubb</t>
  </si>
  <si>
    <t>Brønnøy Hestesportsklubb</t>
  </si>
  <si>
    <t>Brønnøy og Sømna Motorsportklubb</t>
  </si>
  <si>
    <t>Brønnøy Sjøsportklubb</t>
  </si>
  <si>
    <t>Brønnøy Sykkelklubb</t>
  </si>
  <si>
    <t>Brønnøysund Idrettslag</t>
  </si>
  <si>
    <t>Brønnøysund Pistolklubb</t>
  </si>
  <si>
    <t>Herøy Idrettslag</t>
  </si>
  <si>
    <t>Herøy Innebandyklubb</t>
  </si>
  <si>
    <t>Søvik Innebandyklubb</t>
  </si>
  <si>
    <t>Sandnessjøen Idrettslag</t>
  </si>
  <si>
    <t>Sandnessjøen Innebandyklubb</t>
  </si>
  <si>
    <t>Sandnessjøen og Omegn Cykleklubb</t>
  </si>
  <si>
    <t>Sandnessjøen Pistolklubb</t>
  </si>
  <si>
    <t>Sandnessjøen Styrkeløftklubb</t>
  </si>
  <si>
    <t>Syv Søstre Hestesportsklubb</t>
  </si>
  <si>
    <t>Syv Søstre Padleklubb</t>
  </si>
  <si>
    <t>Tjøtta Idrettslag</t>
  </si>
  <si>
    <t>Halsøy IL</t>
  </si>
  <si>
    <t>Halsøy IL - Fotball</t>
  </si>
  <si>
    <t>Halsøy IL Allianselag</t>
  </si>
  <si>
    <t>Halsøy IL Ski</t>
  </si>
  <si>
    <t>Mosjøen Bokseklubb</t>
  </si>
  <si>
    <t>Mosjøen Bowlingklubb</t>
  </si>
  <si>
    <t>Mosjøen Hundekjørerklubb</t>
  </si>
  <si>
    <t>Mosjøen IL</t>
  </si>
  <si>
    <t>Mosjøen Innebandyklubb</t>
  </si>
  <si>
    <t>Mosjøen Judoklubb</t>
  </si>
  <si>
    <t>Mosjøen Kjøre og Rideklubb</t>
  </si>
  <si>
    <t>Mosjøen Klatreklubb</t>
  </si>
  <si>
    <t>Mosjøen Motorsport Klubb</t>
  </si>
  <si>
    <t>Mosjøen og Omegn Cycleklubb</t>
  </si>
  <si>
    <t>Mosjøen Squashklubb</t>
  </si>
  <si>
    <t>Mosjøen Svømmeklubb</t>
  </si>
  <si>
    <t>Mosjøen Tennisklubb</t>
  </si>
  <si>
    <t>Mosjøen Volleyballklubb</t>
  </si>
  <si>
    <t>Syv Søstre Bowlingklubb</t>
  </si>
  <si>
    <t>Hattfjelldal Snøskuterforening</t>
  </si>
  <si>
    <t>Dønna Idrettslag</t>
  </si>
  <si>
    <t>Dønna Innebandyklubb</t>
  </si>
  <si>
    <t>Dønna Klatreforening</t>
  </si>
  <si>
    <t>Dønna Turnforening</t>
  </si>
  <si>
    <t>Løkta Idrettslag</t>
  </si>
  <si>
    <t>Nesna Styrkeløftklubb</t>
  </si>
  <si>
    <t>Hemnes Snøscooterforening</t>
  </si>
  <si>
    <t>Grønnfjelldal UL</t>
  </si>
  <si>
    <t>Rana Svømmeklubb</t>
  </si>
  <si>
    <t>Sletten Kjøre- og Rideklubb</t>
  </si>
  <si>
    <t>Lurøy Fotballklubb</t>
  </si>
  <si>
    <t>Gjerøy Ul/Il</t>
  </si>
  <si>
    <t>Nordnesøy U&amp;IL</t>
  </si>
  <si>
    <t>Rødøy Ungdom- og Idrettslag</t>
  </si>
  <si>
    <t>Meløy Fotballklubb</t>
  </si>
  <si>
    <t>Meløy Hestesportslag</t>
  </si>
  <si>
    <t>Meløy Orienteringsklubb</t>
  </si>
  <si>
    <t>Meløy Pistolklubb</t>
  </si>
  <si>
    <t>Meløy Ski- &amp; Sykkelklubb</t>
  </si>
  <si>
    <t>Meløy Svømmeklubb</t>
  </si>
  <si>
    <t>Meløy Taekwon-Do klubb</t>
  </si>
  <si>
    <t>MUIL, Meløy Ungdoms- og Idrettslag</t>
  </si>
  <si>
    <t>Saltdal Styrkeløftklubb</t>
  </si>
  <si>
    <t>Fauske Kjøre- og Rideklubb</t>
  </si>
  <si>
    <t>Fauske og Sørfold Pistolklubb</t>
  </si>
  <si>
    <t>Fauske Svømmeklubb</t>
  </si>
  <si>
    <t>Sørfold Bueklubb</t>
  </si>
  <si>
    <t>Sørfold Fotballklubb</t>
  </si>
  <si>
    <t>Sørfold Innebandyklubb</t>
  </si>
  <si>
    <t>Sørfold Trialklubb</t>
  </si>
  <si>
    <t>IL Løken</t>
  </si>
  <si>
    <t>Hamarøy Idrettslag</t>
  </si>
  <si>
    <t>IL Sørulf</t>
  </si>
  <si>
    <t>Tranøy &amp; Omegn IL</t>
  </si>
  <si>
    <t>Drag Svømmeklubb</t>
  </si>
  <si>
    <t>Kjøpsnes Idrettslag</t>
  </si>
  <si>
    <t>Lødingen Idrettslag</t>
  </si>
  <si>
    <t>Lødingen Padleklubb</t>
  </si>
  <si>
    <t>Lødingen Pistolklubb</t>
  </si>
  <si>
    <t>Lødingen Snooker</t>
  </si>
  <si>
    <t>Lødingen Sykkelklubb</t>
  </si>
  <si>
    <t>Ballangen Svømmeklubb</t>
  </si>
  <si>
    <t>Røst Idrettslag</t>
  </si>
  <si>
    <t>Røst Innebandyklubb</t>
  </si>
  <si>
    <t>Langøya Rideklubb</t>
  </si>
  <si>
    <t>Møysalen IL</t>
  </si>
  <si>
    <t>Bø Dykkerklubb</t>
  </si>
  <si>
    <t>Bø Havkajakklubb</t>
  </si>
  <si>
    <t>Bø Idrettslag</t>
  </si>
  <si>
    <t>Sortland Svømme og Livredningsklubb</t>
  </si>
  <si>
    <t>Andøy Drillklubb</t>
  </si>
  <si>
    <t>Andøy Klatreklubb</t>
  </si>
  <si>
    <t>Andøy Rideklubb</t>
  </si>
  <si>
    <t>Andøya Modellflyklubb</t>
  </si>
  <si>
    <t>Andøya Pistolklubb</t>
  </si>
  <si>
    <t>Andøya Roller Derby</t>
  </si>
  <si>
    <t>Andøya Svømme og Livredningsklubb</t>
  </si>
  <si>
    <t>Idrettslaget Andøygutten</t>
  </si>
  <si>
    <t>Sjøbrott Ungdom Og Idrettslag</t>
  </si>
  <si>
    <t>Sportsklubben Høken</t>
  </si>
  <si>
    <t>Ballklubb Tromsø</t>
  </si>
  <si>
    <t>Elverhøy Fotballklubb</t>
  </si>
  <si>
    <t>Fotballklubben Tromsøysund</t>
  </si>
  <si>
    <t>Friskis&amp;Svettis Tromsø</t>
  </si>
  <si>
    <t>Hockeyklubb Tromsø Stars</t>
  </si>
  <si>
    <t>Idrettsforeningen Fløya</t>
  </si>
  <si>
    <t>Idrettslaget I Bondeungdomslaget I Tromsø</t>
  </si>
  <si>
    <t>Ishavsbyen kunstløpklubb</t>
  </si>
  <si>
    <t>Kvaløya &amp; Omegn Hestesportsklubb</t>
  </si>
  <si>
    <t>Kvaløya Sportsklubb</t>
  </si>
  <si>
    <t>Kvaløya Sportsklubb- barneidrettsskole</t>
  </si>
  <si>
    <t>Kvaløysletta Skilag</t>
  </si>
  <si>
    <t>Sør-Kvaløya IL Skigruppa</t>
  </si>
  <si>
    <t>Sportsklubben Kvaløysletta</t>
  </si>
  <si>
    <t>Tromsø Atletklubb</t>
  </si>
  <si>
    <t>Tromsø Badmintonklubb</t>
  </si>
  <si>
    <t>Tromsø Basket Elite Kvinner</t>
  </si>
  <si>
    <t>Tromsø Bordtennisklubb</t>
  </si>
  <si>
    <t>Tromsø Brettseilerklubb</t>
  </si>
  <si>
    <t>Tromsø Bryteklubb</t>
  </si>
  <si>
    <t>Tromsø Casting &amp; Fluefiske Forening</t>
  </si>
  <si>
    <t>Tromsø Cricket Club</t>
  </si>
  <si>
    <t>Tromsø Cykleklubb</t>
  </si>
  <si>
    <t>Tromsø Fallskjermklubb</t>
  </si>
  <si>
    <t>Tromsø Flyklubb</t>
  </si>
  <si>
    <t>Tromsø Friidrettsklubb</t>
  </si>
  <si>
    <t>Tromsø Golfklubb</t>
  </si>
  <si>
    <t>Tromsø Helsesportlag</t>
  </si>
  <si>
    <t>Tromsø Hundeklubb</t>
  </si>
  <si>
    <t>Tromsø Idrettslag</t>
  </si>
  <si>
    <t>Tromsø Innebandyklubb</t>
  </si>
  <si>
    <t>Tromsø Ishockeyklubb</t>
  </si>
  <si>
    <t>Tromsø Judo og Brasiliansk Jiujitsu Klubb</t>
  </si>
  <si>
    <t>Tromsø Karateklubb</t>
  </si>
  <si>
    <t>Tromsø Kickboxingklubb</t>
  </si>
  <si>
    <t>Tromsø Klatreklubb</t>
  </si>
  <si>
    <t>Tromsø Løpeklubb</t>
  </si>
  <si>
    <t>Tromsø Modellbilklubb</t>
  </si>
  <si>
    <t>Tromsø Modellflyklubb</t>
  </si>
  <si>
    <t>Tromsø Motorsportsklubb</t>
  </si>
  <si>
    <t>Tromsø og Omegn Trekkhundklubb</t>
  </si>
  <si>
    <t>Tromsø Pistolklubb</t>
  </si>
  <si>
    <t>Tromsø Randoneeklubb</t>
  </si>
  <si>
    <t>Tromsø Ryttersportsklubb</t>
  </si>
  <si>
    <t>Tromsø Seilforening</t>
  </si>
  <si>
    <t>Tromsø Shotokan Karateklubb</t>
  </si>
  <si>
    <t>Tromsø Skøyteklubb</t>
  </si>
  <si>
    <t>Tromsø Skiklub</t>
  </si>
  <si>
    <t>Tromsø Skiklubb Langrenn</t>
  </si>
  <si>
    <t>Tromsø Skiskytterlag</t>
  </si>
  <si>
    <t>Tromsø Squashklubb</t>
  </si>
  <si>
    <t>Tromsø Storm</t>
  </si>
  <si>
    <t>Tromsø Storm Ungdom</t>
  </si>
  <si>
    <t>Tromsø Svømmeklubb</t>
  </si>
  <si>
    <t>Tromsø Svømmeskole</t>
  </si>
  <si>
    <t>Tromsø Swingklubb</t>
  </si>
  <si>
    <t>Tromsø Taekwon-Do Klubb</t>
  </si>
  <si>
    <t>Tromsø Tennisklubb</t>
  </si>
  <si>
    <t>Tromsø Trailblazers Amerikansk Idrettslag</t>
  </si>
  <si>
    <t>Tromsø Triathlonklubb</t>
  </si>
  <si>
    <t>Tromsø Turnforening</t>
  </si>
  <si>
    <t>Tromsø Undervannsklubb</t>
  </si>
  <si>
    <t>Tromsøstudentenes Idrettslag</t>
  </si>
  <si>
    <t>Tromsdalen Kappsvømmingsklubb</t>
  </si>
  <si>
    <t>Grytøy Idrettslag</t>
  </si>
  <si>
    <t>Harstad Skøyteklubb</t>
  </si>
  <si>
    <t>Harstad Svømmeklubb</t>
  </si>
  <si>
    <t>Hinnøy Golfklubb</t>
  </si>
  <si>
    <t>Sørvikmark Idrettslag</t>
  </si>
  <si>
    <t>Kjønna IL</t>
  </si>
  <si>
    <t>Soløy Idrettsgruppe</t>
  </si>
  <si>
    <t>Setermoen Svømmeklubb</t>
  </si>
  <si>
    <t>Bardufoss Svømmeklubb</t>
  </si>
  <si>
    <t>Sørreisa IL Fotball</t>
  </si>
  <si>
    <t>Sørreisa IL Handball</t>
  </si>
  <si>
    <t>Sørreisa O-lag</t>
  </si>
  <si>
    <t>Sørreisa Skilag</t>
  </si>
  <si>
    <t>Sørreisa Svømmeklubb</t>
  </si>
  <si>
    <t>Sørreisa Turn</t>
  </si>
  <si>
    <t>Skøelv Idretts- og Grendelag</t>
  </si>
  <si>
    <t>Brøstadbotn Idrettslag</t>
  </si>
  <si>
    <t>Norsk Motorklubb Avdeling Dyrøy</t>
  </si>
  <si>
    <t>Sør Tranøy IL</t>
  </si>
  <si>
    <t>Sør-Tranøy Idrettslag</t>
  </si>
  <si>
    <t>Tranøy Ballklubb</t>
  </si>
  <si>
    <t>Havørn Uil</t>
  </si>
  <si>
    <t>Finnsnes Svømmeklubb</t>
  </si>
  <si>
    <t>Husøy I L</t>
  </si>
  <si>
    <t>Malangshalvøya Ballklubb</t>
  </si>
  <si>
    <t>Røyken UIL</t>
  </si>
  <si>
    <t>Ringvassøy Idrettslag</t>
  </si>
  <si>
    <t>Vannøy Sportsklubb</t>
  </si>
  <si>
    <t>Skjervøy Idrettsklubb</t>
  </si>
  <si>
    <t>Skjervøy Skøyte- Og Ishockeyklubb</t>
  </si>
  <si>
    <t>Nordreisa Hundekjørerlag</t>
  </si>
  <si>
    <t>Vardø Crossklubb</t>
  </si>
  <si>
    <t>Vardø Idrettslag</t>
  </si>
  <si>
    <t>Vardø IL - Idrettsskole</t>
  </si>
  <si>
    <t>Vardø Ntn Taekwon-Do Klubb</t>
  </si>
  <si>
    <t>Vardø Ryttersports Klubb</t>
  </si>
  <si>
    <t>Vardø Svømmeklubb</t>
  </si>
  <si>
    <t>Norsk Motorklubb Vadsø</t>
  </si>
  <si>
    <t>Vadsø AK Idrettsskole</t>
  </si>
  <si>
    <t>Vadsø Atletklubb</t>
  </si>
  <si>
    <t>Vadsø Dykkerklubb</t>
  </si>
  <si>
    <t>Vadsø Hestesportsklubb</t>
  </si>
  <si>
    <t>Vadsø Karateklubb</t>
  </si>
  <si>
    <t>Vadsø Klatreklubb</t>
  </si>
  <si>
    <t>Vadsø Skiklubb</t>
  </si>
  <si>
    <t>Vadsø sportskytterklubb</t>
  </si>
  <si>
    <t>Vadsø Svømmeklubb</t>
  </si>
  <si>
    <t>Vadsø Turnforening</t>
  </si>
  <si>
    <t>Vadsø Turnforening (Vtf)</t>
  </si>
  <si>
    <t>Hammerfest &amp; Forsøl Innebandy</t>
  </si>
  <si>
    <t>Hammerfest Svømme- og Livredningsklubb</t>
  </si>
  <si>
    <t>Alta Svømmeklubb</t>
  </si>
  <si>
    <t>Nordlysbyen Svømme- og Triatlonklubb</t>
  </si>
  <si>
    <t>Sørøy Glimt, FK</t>
  </si>
  <si>
    <t>Havøysund Idrettslag</t>
  </si>
  <si>
    <t>Havøysund Skiklubb</t>
  </si>
  <si>
    <t>Nordkapp Svømmeklubb</t>
  </si>
  <si>
    <t>Lakselv Svømmeklubb</t>
  </si>
  <si>
    <t>Karasjok Kjøre- og Rideklubb</t>
  </si>
  <si>
    <t>Karasjok Svømmeklubb</t>
  </si>
  <si>
    <t>Kjøllefjord Svømmeklubb</t>
  </si>
  <si>
    <t>Kjøllefjord Taekwon-do Klubb</t>
  </si>
  <si>
    <t>Idrettslaget Forsøk</t>
  </si>
  <si>
    <t>Ballklubben Sørild</t>
  </si>
  <si>
    <t>Bjørnevatn Idrettslag</t>
  </si>
  <si>
    <t>Kirkenes Svømmeklubb</t>
  </si>
  <si>
    <t>Sør-Varanger Kyokushinkai Karateklubb</t>
  </si>
  <si>
    <t>Sør-Varanger Modellflyklubb</t>
  </si>
  <si>
    <t>Sør-Varanger Rideforening</t>
  </si>
  <si>
    <t>Idrettslaget Halden Topphåndball</t>
  </si>
  <si>
    <t>Håndballklubben Rygge</t>
  </si>
  <si>
    <t>Greåker Idrettsforening</t>
  </si>
  <si>
    <t>Greåker Innebandyklubb</t>
  </si>
  <si>
    <t>Sarpsborg Idrettslag Håndball</t>
  </si>
  <si>
    <t>Tveter Håndballklubb</t>
  </si>
  <si>
    <t>Fredrikstad Ballklubb Avd Kvinnehåndball</t>
  </si>
  <si>
    <t>Gamle Fredrikstad Håndballklubb</t>
  </si>
  <si>
    <t>Kråkerøy Idrettslag</t>
  </si>
  <si>
    <t>Kråkerøy Judoclubb</t>
  </si>
  <si>
    <t>Kråkerøy Trial Club</t>
  </si>
  <si>
    <t>Kråkerøy Turnforening</t>
  </si>
  <si>
    <t>Båstad Idrettslag</t>
  </si>
  <si>
    <t>Båstad Idrettslag Skøyter</t>
  </si>
  <si>
    <t>Båstad IL Ski</t>
  </si>
  <si>
    <t>Båstad Skytterlag</t>
  </si>
  <si>
    <t>Trøgstad Båstad Fotballklubb</t>
  </si>
  <si>
    <t>Korsgård If</t>
  </si>
  <si>
    <t>Råde BMX Klubb</t>
  </si>
  <si>
    <t>Råde Idrettslag</t>
  </si>
  <si>
    <t>Råde Jeger og Fiskerforening</t>
  </si>
  <si>
    <t>Råde og Onsøy Rideklubb</t>
  </si>
  <si>
    <t>Råde Pistollag</t>
  </si>
  <si>
    <t>Son Håndballklubb</t>
  </si>
  <si>
    <t>Vestby Håndballklubb</t>
  </si>
  <si>
    <t>Follo Håndbakklubb</t>
  </si>
  <si>
    <t>Follo Håndballklubb</t>
  </si>
  <si>
    <t>Follo Håndballklubb Damer</t>
  </si>
  <si>
    <t>Kråkstad Idrettslag</t>
  </si>
  <si>
    <t>Kråkstad IL</t>
  </si>
  <si>
    <t>Langhus IL Håndball</t>
  </si>
  <si>
    <t>Ski IL Håndball</t>
  </si>
  <si>
    <t>Måren Orienteringsklubb</t>
  </si>
  <si>
    <t>Nesodden Håndballklubb</t>
  </si>
  <si>
    <t>Friskis &amp; Svettis Oppegård</t>
  </si>
  <si>
    <t>Oppegård Golfklubb</t>
  </si>
  <si>
    <t>Oppegård Idrettslag</t>
  </si>
  <si>
    <t>Oppegård Seilforening</t>
  </si>
  <si>
    <t>Oppegård Skytterlag</t>
  </si>
  <si>
    <t>Haslum Håndballklubb</t>
  </si>
  <si>
    <t>Hagahogget Låmlag</t>
  </si>
  <si>
    <t>Grasåsen Sportskyttere</t>
  </si>
  <si>
    <t>Lørenskog Håndballklubb</t>
  </si>
  <si>
    <t>Skårer Hockeyklubb</t>
  </si>
  <si>
    <t>Lillestrøm Håndballklubb</t>
  </si>
  <si>
    <t>Skedsmo Håndballklubb</t>
  </si>
  <si>
    <t>SSK Skjetten Håndball</t>
  </si>
  <si>
    <t>Gjelleråsen Idrettsforening</t>
  </si>
  <si>
    <t>Nit/Hak Håndballklubb</t>
  </si>
  <si>
    <t>Romeriksåsen Sykkelklubb</t>
  </si>
  <si>
    <t>Ullensaker/ Kisa IL Håndball</t>
  </si>
  <si>
    <t>Halmsås og Omegn Skilag</t>
  </si>
  <si>
    <t>Eidsvold Turnforening Håndball</t>
  </si>
  <si>
    <t>Aker Topphåndball</t>
  </si>
  <si>
    <t>Ammerud Håndball</t>
  </si>
  <si>
    <t>Furuset Håndball IF</t>
  </si>
  <si>
    <t>Gøy Håndballklubb</t>
  </si>
  <si>
    <t>Høybråten Basketballklubb</t>
  </si>
  <si>
    <t>Høybråten Dameturnforening</t>
  </si>
  <si>
    <t>Høybråten og Stovner IL</t>
  </si>
  <si>
    <t>Kjelsås Bordtennisklubb</t>
  </si>
  <si>
    <t>Kjelsås Idrettslag</t>
  </si>
  <si>
    <t>Kolsås Klatreklubb</t>
  </si>
  <si>
    <t>Kringsjå Sportsklubb</t>
  </si>
  <si>
    <t>Njård</t>
  </si>
  <si>
    <t>Oppsal IF Håndball</t>
  </si>
  <si>
    <t>Persbråten Basketballklubb</t>
  </si>
  <si>
    <t>Romsås Idrettslag</t>
  </si>
  <si>
    <t>Søndre Aas Gård Kjøre-Og Rideklubb</t>
  </si>
  <si>
    <t>Sørbråten Idrettslag</t>
  </si>
  <si>
    <t>Tåsen IL</t>
  </si>
  <si>
    <t>Ullevål IL</t>
  </si>
  <si>
    <t>Ullevål tennisklubb</t>
  </si>
  <si>
    <t>Vålerenga Amerikansk Fotball</t>
  </si>
  <si>
    <t>Vålerenga Basket</t>
  </si>
  <si>
    <t>Vålerenga Cricket Klubb</t>
  </si>
  <si>
    <t>Vålerenga Fotball</t>
  </si>
  <si>
    <t>Vålerenga Håndball</t>
  </si>
  <si>
    <t>Vålerenga Innebandy klubb</t>
  </si>
  <si>
    <t>Vålerenga Ishockey</t>
  </si>
  <si>
    <t>Vålerenga Ishockey Elite</t>
  </si>
  <si>
    <t>Glåmdal Bowlingklubb</t>
  </si>
  <si>
    <t>Glåmdal Lerdueskyttere</t>
  </si>
  <si>
    <t>Glåmdal Sykleklubb</t>
  </si>
  <si>
    <t>Kongsvinger Il Håndball</t>
  </si>
  <si>
    <t>Storhamar Håndball Elite</t>
  </si>
  <si>
    <t>Furnes Håndball</t>
  </si>
  <si>
    <t>Veldre Håndball</t>
  </si>
  <si>
    <t>Nordbygda Håndball</t>
  </si>
  <si>
    <t>Stange Håndballklubb</t>
  </si>
  <si>
    <t>Disenå Idrettslag</t>
  </si>
  <si>
    <t>Skarnes Håndball</t>
  </si>
  <si>
    <t>Slåstad Idrettslag</t>
  </si>
  <si>
    <t>Slåstad Vannskiklubb</t>
  </si>
  <si>
    <t>Eidskog Håndballklubb</t>
  </si>
  <si>
    <t>Namnå IL</t>
  </si>
  <si>
    <t>Namnå Pistolklubb</t>
  </si>
  <si>
    <t>Elverum Håndball</t>
  </si>
  <si>
    <t>Jømna Og Heradsbygd Håndballgruppe</t>
  </si>
  <si>
    <t>Slettås Idrettslag</t>
  </si>
  <si>
    <t>Koppang Håndballklubb</t>
  </si>
  <si>
    <t>Elgå Idrettslag</t>
  </si>
  <si>
    <t>Fåset Idrettslag</t>
  </si>
  <si>
    <t>Idrettslaget Gå-På Telneset</t>
  </si>
  <si>
    <t>Lfh 09 Lillehammer Faaberg Håndball</t>
  </si>
  <si>
    <t>Gjøvik Håndballklubb</t>
  </si>
  <si>
    <t>Snertingdal IF Håndball</t>
  </si>
  <si>
    <t>Dombås Idrettslag</t>
  </si>
  <si>
    <t>Norsk Motorklubb Avd Skjåk</t>
  </si>
  <si>
    <t>Skjåk Hestlag</t>
  </si>
  <si>
    <t>Skjåk IL</t>
  </si>
  <si>
    <t>Flåklypa Sendeplatelag</t>
  </si>
  <si>
    <t>Sjårdalen Idrettslag</t>
  </si>
  <si>
    <t>Vågå Idrettslag</t>
  </si>
  <si>
    <t>Vågå Pistolklubb</t>
  </si>
  <si>
    <t>Vågå Skytterlags Min.skyttergr</t>
  </si>
  <si>
    <t>Fron Håndballklubb</t>
  </si>
  <si>
    <t>Skåbu-Tverrbygda - Espesdalen Idrettslag</t>
  </si>
  <si>
    <t>Lågen Cykleklubb</t>
  </si>
  <si>
    <t>Ringebu Fåvang Fotballklubb</t>
  </si>
  <si>
    <t>Ringebu Fåvang Håndballklubb</t>
  </si>
  <si>
    <t>Ringebu Fåvang Skiklubb</t>
  </si>
  <si>
    <t>Ringebu Fåvang Tur- Og Trim Klubb</t>
  </si>
  <si>
    <t>Gausdal Håndballklubb</t>
  </si>
  <si>
    <t>CK Toten-Tråkk</t>
  </si>
  <si>
    <t>Toten Håndballklubb</t>
  </si>
  <si>
    <t>Jevnaker I.F. Håndball</t>
  </si>
  <si>
    <t>Lunner Håndballklubb</t>
  </si>
  <si>
    <t>Gran Håndballklubb</t>
  </si>
  <si>
    <t>Søndre Land Il Håndball</t>
  </si>
  <si>
    <t>Skrautvål Idrettslag</t>
  </si>
  <si>
    <t>Drammen Håndballklubb</t>
  </si>
  <si>
    <t>Drammen Slalåmklubb</t>
  </si>
  <si>
    <t>Drammen Sportsbåt Team</t>
  </si>
  <si>
    <t>Heradsbygda Håndballklubb</t>
  </si>
  <si>
    <t>Hokksund Slalåmklubb</t>
  </si>
  <si>
    <t>Vikåsen Idrettslag</t>
  </si>
  <si>
    <t>Sjåstad/Vestre Lier IL</t>
  </si>
  <si>
    <t>St. Hallvard Håndballklubb</t>
  </si>
  <si>
    <t>Røyken og Hurum Håndballklubb</t>
  </si>
  <si>
    <t>Barkåker IF</t>
  </si>
  <si>
    <t>Flint Tønsberg Håndball AL</t>
  </si>
  <si>
    <t>Gåsøkalven Seilselskab</t>
  </si>
  <si>
    <t>HG Gokstad Håndballklubb</t>
  </si>
  <si>
    <t>Sandefjord Håndball</t>
  </si>
  <si>
    <t>Nøtterøy Håndball Allianseidrettsforening</t>
  </si>
  <si>
    <t>Torød og Hårkollen Idrettsforening</t>
  </si>
  <si>
    <t>Grenland Racerbåt Klubb</t>
  </si>
  <si>
    <t>Pors Håndball</t>
  </si>
  <si>
    <t>Gjerpen Håndball</t>
  </si>
  <si>
    <t>Herkules IF Håndball</t>
  </si>
  <si>
    <t>Skien Håndbak Klubb</t>
  </si>
  <si>
    <t>Notodden Håndballag</t>
  </si>
  <si>
    <t>Kragerø IF Håndballgruppe</t>
  </si>
  <si>
    <t>Fjågesund Idrettslag</t>
  </si>
  <si>
    <t>Vrådal Golfklubb</t>
  </si>
  <si>
    <t>Vrådal I.L</t>
  </si>
  <si>
    <t>Vrådal IL</t>
  </si>
  <si>
    <t>Skafså Motorsportklubb</t>
  </si>
  <si>
    <t>Risør Håndballklubb</t>
  </si>
  <si>
    <t>Idrettslaget Imås</t>
  </si>
  <si>
    <t>Imås, IL</t>
  </si>
  <si>
    <t>Arendal Båtsportklubb</t>
  </si>
  <si>
    <t>Arendal Slalåmklubb</t>
  </si>
  <si>
    <t>Flosta Motorbåtforening</t>
  </si>
  <si>
    <t>IK Grane Arendal Håndball</t>
  </si>
  <si>
    <t>Vegårshei Idrettslag</t>
  </si>
  <si>
    <t>Vegårshei IL</t>
  </si>
  <si>
    <t>Dypvåg Idrettsforening</t>
  </si>
  <si>
    <t>Dypvåg IL</t>
  </si>
  <si>
    <t>Songe Motorbåtforening</t>
  </si>
  <si>
    <t>Båtsportklubben Sør</t>
  </si>
  <si>
    <t>Høvåg Fridykkerklubb</t>
  </si>
  <si>
    <t>Allianseidrettslaget Ik Våg</t>
  </si>
  <si>
    <t>Hånes Idretsforening</t>
  </si>
  <si>
    <t>Kif Håndball</t>
  </si>
  <si>
    <t>Kristiansand kårdeklubb</t>
  </si>
  <si>
    <t>Lauvåsen Idrettsforening</t>
  </si>
  <si>
    <t>Våg Fotballklubb</t>
  </si>
  <si>
    <t>Våg Håndballklubb</t>
  </si>
  <si>
    <t>Vågsbygd Innebandyklubb</t>
  </si>
  <si>
    <t>Vågsbygd Karate Klubb</t>
  </si>
  <si>
    <t>Vågsbygd Seilforening</t>
  </si>
  <si>
    <t>Vågsbygd Svømme Og Livredningsklubb</t>
  </si>
  <si>
    <t>Vågsbygd Turn IL</t>
  </si>
  <si>
    <t>MHI Håndball</t>
  </si>
  <si>
    <t>Flekkefjord Håndballklubb</t>
  </si>
  <si>
    <t>Flekkefjord Håndballklubb - Idrettsskole</t>
  </si>
  <si>
    <t>Søgne Håndballklubb</t>
  </si>
  <si>
    <t>Kvås Idrettslag</t>
  </si>
  <si>
    <t>Kvinesdal Håndballklubb</t>
  </si>
  <si>
    <t>Kvinesdal Viltmålklubb</t>
  </si>
  <si>
    <t>Skåra Rideklubb</t>
  </si>
  <si>
    <t>Austrått Idrettslag</t>
  </si>
  <si>
    <t>Hommersåk Atletklubb</t>
  </si>
  <si>
    <t>Hommersåk Innebandyklubb</t>
  </si>
  <si>
    <t>Hommersåk Innebandyklubb- idrettskole</t>
  </si>
  <si>
    <t>Hommersåk Sykkelklubb</t>
  </si>
  <si>
    <t>Riska Håndballklubb</t>
  </si>
  <si>
    <t>Sandnes Håndballklubb</t>
  </si>
  <si>
    <t>Brodd Håndballklubb</t>
  </si>
  <si>
    <t>Hinna Håndball</t>
  </si>
  <si>
    <t>Hundvåg Fotballklubb</t>
  </si>
  <si>
    <t>Hundvåg Håndball</t>
  </si>
  <si>
    <t>KFUM Håndball Stavanger</t>
  </si>
  <si>
    <t>Stavanger I F Håndballavdeling</t>
  </si>
  <si>
    <t>Tasta Håndballklubb</t>
  </si>
  <si>
    <t>Tastavarden Håndballklubb</t>
  </si>
  <si>
    <t>Viking Håndballklubb</t>
  </si>
  <si>
    <t>Viking Stavanger Håndballklubb</t>
  </si>
  <si>
    <t>Hå Karateklubb</t>
  </si>
  <si>
    <t>Hå Pistolklubb</t>
  </si>
  <si>
    <t>Sirevåg Dykkerklubb</t>
  </si>
  <si>
    <t>Kåsen Idrettslag</t>
  </si>
  <si>
    <t>Bryne Håndballklubb</t>
  </si>
  <si>
    <t>Håland's Fønix Sykkelklubb</t>
  </si>
  <si>
    <t>Hålandslaget</t>
  </si>
  <si>
    <t>Sola Håndballklubb</t>
  </si>
  <si>
    <t>Våganes Fotballklubb</t>
  </si>
  <si>
    <t>Randaberg Håndballklubb</t>
  </si>
  <si>
    <t>Fiskå Idrettsforening</t>
  </si>
  <si>
    <t>Haugaland Håndballklubb</t>
  </si>
  <si>
    <t>Kårstø sportsskytterlag</t>
  </si>
  <si>
    <t>Sportsklubben Vedavåg Karmøy</t>
  </si>
  <si>
    <t>Vågen RC Klubb</t>
  </si>
  <si>
    <t>Bergen Vest Håndball Klubb</t>
  </si>
  <si>
    <t>Eidsvåg Idrettslag</t>
  </si>
  <si>
    <t>Fyllingen Håndball</t>
  </si>
  <si>
    <t>Fyllingen Håndball Elite</t>
  </si>
  <si>
    <t>Kråkenes Idrettslag</t>
  </si>
  <si>
    <t>Løv-Ham Håndball</t>
  </si>
  <si>
    <t>Laksevåg Bordtennisklubb</t>
  </si>
  <si>
    <t>Laksevåg Kajakklubb</t>
  </si>
  <si>
    <t>Laksevåg Sportsskytterlag</t>
  </si>
  <si>
    <t>Laksevåg Turn og Idrettslag</t>
  </si>
  <si>
    <t>Milde Båtlag</t>
  </si>
  <si>
    <t>Nordås Karateklubb</t>
  </si>
  <si>
    <t>Nygård Bowling Club</t>
  </si>
  <si>
    <t>Smørås Idrettslag</t>
  </si>
  <si>
    <t>Tertnes Håndball</t>
  </si>
  <si>
    <t>Tertnes Håndball Elite</t>
  </si>
  <si>
    <t>Vågen Taekwondo</t>
  </si>
  <si>
    <t>Skånevik Idrettslag</t>
  </si>
  <si>
    <t>Finnås Sportsklubb</t>
  </si>
  <si>
    <t>Sagvåg/Litlabø Rideklubb</t>
  </si>
  <si>
    <t>Båtlaget Njord/Tysnes</t>
  </si>
  <si>
    <t>Hålandsdal Idrettslag</t>
  </si>
  <si>
    <t>Os Håndbak Klubb</t>
  </si>
  <si>
    <t>Hundvåkøy Idrettslag</t>
  </si>
  <si>
    <t>Skogsvåg Idrettslag</t>
  </si>
  <si>
    <t>Telavåg Idrettslag</t>
  </si>
  <si>
    <t>Nordre Fjell Håndball</t>
  </si>
  <si>
    <t>Askøy Håndballklubb</t>
  </si>
  <si>
    <t>Fotlandsvåg Idrettslag</t>
  </si>
  <si>
    <t>Lindås Idrettslag</t>
  </si>
  <si>
    <t>Lindås IL</t>
  </si>
  <si>
    <t>Masfjorden Håndbak klubb</t>
  </si>
  <si>
    <t>Molde Håndballklubb</t>
  </si>
  <si>
    <t>Skåla Idrettslag</t>
  </si>
  <si>
    <t>Skålheim Idrettslag</t>
  </si>
  <si>
    <t>Ã…lesund Håndballklubb</t>
  </si>
  <si>
    <t>Skarbøvik IF Håndball</t>
  </si>
  <si>
    <t>Kristiansund Håndballklubb</t>
  </si>
  <si>
    <t>Fiskå Idrettslag</t>
  </si>
  <si>
    <t>Tjørvåg Idrettslag</t>
  </si>
  <si>
    <t>Hjørungavåg Idrettslag</t>
  </si>
  <si>
    <t>Hjørungavåg Pistolklubb</t>
  </si>
  <si>
    <t>Håvoll IL</t>
  </si>
  <si>
    <t>Langevåg Idrettslag</t>
  </si>
  <si>
    <t>Mauseidvåg og Solevåg Idrettslag</t>
  </si>
  <si>
    <t>Mauseidvåg og Solevåg il - Idrettsskole</t>
  </si>
  <si>
    <t>Brattvåg Idrettslag</t>
  </si>
  <si>
    <t>Brattvåg Svømmeklubb</t>
  </si>
  <si>
    <t>Ã˜verås Idrettslag</t>
  </si>
  <si>
    <t>Måndalen Idrettslag</t>
  </si>
  <si>
    <t>Vågstranda Idrettslag</t>
  </si>
  <si>
    <t>Elnesvågen og O. IL Friidrett</t>
  </si>
  <si>
    <t>Elnesvågen og Omegn Idrettslag Fotball</t>
  </si>
  <si>
    <t>Elnesvågen og Omegn IL Håndball</t>
  </si>
  <si>
    <t>Elnesvågen Turnforening</t>
  </si>
  <si>
    <t>Averøy Håndballklubb</t>
  </si>
  <si>
    <t>Kårvåg Idrettslag</t>
  </si>
  <si>
    <t>Kårvåg/Havørn Fotball</t>
  </si>
  <si>
    <t>Sunndal Il Håndball</t>
  </si>
  <si>
    <t>Ertvågsøya Idrettslag</t>
  </si>
  <si>
    <t>Bruråk Hestesportsklubb</t>
  </si>
  <si>
    <t>Byåsen Basketballklubb</t>
  </si>
  <si>
    <t>Byåsen Idrettslag</t>
  </si>
  <si>
    <t>Byåsen IL - Idrettskole</t>
  </si>
  <si>
    <t>Byåsen Kvinnefotball</t>
  </si>
  <si>
    <t>Byåsen Skiskytterlag</t>
  </si>
  <si>
    <t>Byåsen Toppfotball</t>
  </si>
  <si>
    <t>Flatås Idrettslag</t>
  </si>
  <si>
    <t>Heimdal Håndball</t>
  </si>
  <si>
    <t>Kattem IL Håndballklubb</t>
  </si>
  <si>
    <t>Kattem IL Haåndballklubb - idrettskole</t>
  </si>
  <si>
    <t>Kolstad IL Håndballklubb</t>
  </si>
  <si>
    <t>Strindheim Håndball Elite Idrettslag</t>
  </si>
  <si>
    <t>Sverresborg IF - Håndballklubb</t>
  </si>
  <si>
    <t>Vikåsen Bordtennisklubb</t>
  </si>
  <si>
    <t>Vikåsen Volley</t>
  </si>
  <si>
    <t>Austrått Golfklubb</t>
  </si>
  <si>
    <t>Austrått Hestesportsklubb</t>
  </si>
  <si>
    <t>Austrått Sykkelklubb</t>
  </si>
  <si>
    <t>Fevåg Idrettslag</t>
  </si>
  <si>
    <t>Austrått Kunstløpklubb</t>
  </si>
  <si>
    <t>Glåmos idrettslag</t>
  </si>
  <si>
    <t>Singsås Idrettslag</t>
  </si>
  <si>
    <t>Singsås IL</t>
  </si>
  <si>
    <t>Flå Idrettslag</t>
  </si>
  <si>
    <t>Flå IL</t>
  </si>
  <si>
    <t>Skaun Håndballklubb</t>
  </si>
  <si>
    <t>Malvik Håndballklubb 93</t>
  </si>
  <si>
    <t>Vikhammer Håndballklubb</t>
  </si>
  <si>
    <t>Steinkjer Håndballklubb</t>
  </si>
  <si>
    <t>Namsos Freeski Bråten IL</t>
  </si>
  <si>
    <t>Namsos Håndballklubb</t>
  </si>
  <si>
    <t>Dalådal IL</t>
  </si>
  <si>
    <t>IL Varden Meråker</t>
  </si>
  <si>
    <t>Kopperå Idrettslag</t>
  </si>
  <si>
    <t>Meråker Idrettsgymnas Rifle</t>
  </si>
  <si>
    <t>Meråker Skiskytterklubb</t>
  </si>
  <si>
    <t>Lånke Idrettslag</t>
  </si>
  <si>
    <t>Lånke IL</t>
  </si>
  <si>
    <t>Stjørdal Håndbak klubb</t>
  </si>
  <si>
    <t>Stjørdal Håndballklubb</t>
  </si>
  <si>
    <t>Håmmår'n Fjellsportklubb</t>
  </si>
  <si>
    <t>Levanger Håndballklubb</t>
  </si>
  <si>
    <t>Helgådal Idrettslag</t>
  </si>
  <si>
    <t>Leirådal Idrettslag</t>
  </si>
  <si>
    <t>Leirådal IL</t>
  </si>
  <si>
    <t>Snåsa Idrettslag</t>
  </si>
  <si>
    <t>Snåsa Judoklubb</t>
  </si>
  <si>
    <t>Snåsa Skiskytterlag</t>
  </si>
  <si>
    <t>IL Hållingen</t>
  </si>
  <si>
    <t>Gråmarka Idrettslag</t>
  </si>
  <si>
    <t>Bodø Håndballklubb</t>
  </si>
  <si>
    <t>Grønnåsen Idrettslag</t>
  </si>
  <si>
    <t>Rensåsen IL</t>
  </si>
  <si>
    <t>Ankenes Håndballklubb</t>
  </si>
  <si>
    <t>Håkvik Idrettslag</t>
  </si>
  <si>
    <t>Håkvik Ride Og Kjøreklubb</t>
  </si>
  <si>
    <t>Narvik Slalåmklubb</t>
  </si>
  <si>
    <t>Terråk Idrettslag</t>
  </si>
  <si>
    <t>Mosjøen Håndballklubb</t>
  </si>
  <si>
    <t>Mosjøen Slalåmklubb</t>
  </si>
  <si>
    <t>IL Stålkameratene</t>
  </si>
  <si>
    <t>Rana Slalåmklubb</t>
  </si>
  <si>
    <t>Reipå Idrettslag</t>
  </si>
  <si>
    <t>Søndre Meløy Idrettslag Engavågen</t>
  </si>
  <si>
    <t>Vesterålen Futsal</t>
  </si>
  <si>
    <t>Gravdal Håndballklubb</t>
  </si>
  <si>
    <t>Leknes Håndballklubb</t>
  </si>
  <si>
    <t>Kabelvåg Idrettslag</t>
  </si>
  <si>
    <t>Kabelvåg Orienteringslag</t>
  </si>
  <si>
    <t>Vågan Bowling Klubb</t>
  </si>
  <si>
    <t>Vågan Taekwondo &amp; Hapkido klubb</t>
  </si>
  <si>
    <t>I.L. Stålbrott</t>
  </si>
  <si>
    <t>Lofoten &amp; Vesterålen Paragliderklubb</t>
  </si>
  <si>
    <t>Stålbrott IL</t>
  </si>
  <si>
    <t>Stokmarknes Håndballklubb</t>
  </si>
  <si>
    <t>Vesterålen Padleklubb</t>
  </si>
  <si>
    <t>Vesterålen Sykkelklubb</t>
  </si>
  <si>
    <t>Alsvåg IL</t>
  </si>
  <si>
    <t>Sortland Håndballklubb</t>
  </si>
  <si>
    <t>Vesterålen Golfklubb</t>
  </si>
  <si>
    <t>Vesterålen Rc Klubb</t>
  </si>
  <si>
    <t>Vesterålen Vertikal</t>
  </si>
  <si>
    <t>Sørvågen &amp; Omegn Idrettslag</t>
  </si>
  <si>
    <t>Bravo Håndballklubb</t>
  </si>
  <si>
    <t>IL Blåmann</t>
  </si>
  <si>
    <t>Tromsø Håndballklubb</t>
  </si>
  <si>
    <t>Tromsø Slalåmklubb</t>
  </si>
  <si>
    <t>Fotballklubben Landsås</t>
  </si>
  <si>
    <t>Håndballklubben Landsås</t>
  </si>
  <si>
    <t>Håndballklubben Lia-Brage</t>
  </si>
  <si>
    <t>Harstad Håndballklubb</t>
  </si>
  <si>
    <t>Skånland Og Omegn Idrettsforening</t>
  </si>
  <si>
    <t>Skånland Pistolklubb</t>
  </si>
  <si>
    <t>Skånland Sportsklubb</t>
  </si>
  <si>
    <t>Skånland Stall og Rideklubb</t>
  </si>
  <si>
    <t>Dans Målselv</t>
  </si>
  <si>
    <t>Målselv Idrettslag</t>
  </si>
  <si>
    <t>Målselv Taekwon-Do Klubb</t>
  </si>
  <si>
    <t>Målselvs Skiskyttere</t>
  </si>
  <si>
    <t>Mårfjell IL</t>
  </si>
  <si>
    <t>Fjordgård Idrettslag</t>
  </si>
  <si>
    <t>Lenvik Håndballklubb</t>
  </si>
  <si>
    <t>Vårsol Idrettslag</t>
  </si>
  <si>
    <t>Indre Kåfjord Idrettslag</t>
  </si>
  <si>
    <t>Ytre Kåfjord Idrettslag</t>
  </si>
  <si>
    <t>Stein Håndball</t>
  </si>
  <si>
    <t>Nuvsvåg Ungdoms- &amp; Idrettslag</t>
  </si>
  <si>
    <t>Honningsvåg Innebandy Klubb</t>
  </si>
  <si>
    <t>Honningsvåg Turn &amp; Idrettsforening</t>
  </si>
  <si>
    <t>Berlevåg Fotballklubb</t>
  </si>
  <si>
    <t>Berlevåg Motorklubb</t>
  </si>
  <si>
    <t>Berlevåg Turn og Idrettsforening</t>
  </si>
  <si>
    <t>Båtsfjord NTN Taekwon-Do klubb</t>
  </si>
  <si>
    <t>Båtsfjord Sportsklubb</t>
  </si>
  <si>
    <t>Torp Idrætsforening</t>
  </si>
  <si>
    <t>Hærland Idrettslag</t>
  </si>
  <si>
    <t>Bærum Badmintonklubb</t>
  </si>
  <si>
    <t>Bærum Cricket Klubb</t>
  </si>
  <si>
    <t>Bærum Golfklubb</t>
  </si>
  <si>
    <t>Bærum Hundekjørerklubb</t>
  </si>
  <si>
    <t>Bærum Kajakklubb</t>
  </si>
  <si>
    <t>Bærum Kampsport Klubb</t>
  </si>
  <si>
    <t>Bærum og Omegn Bueskyttere</t>
  </si>
  <si>
    <t>Bærum og Omegn Cykleklubb</t>
  </si>
  <si>
    <t>Bærum Pistolklubb</t>
  </si>
  <si>
    <t>Bærum Rideklubb</t>
  </si>
  <si>
    <t>Bærum Roklubb</t>
  </si>
  <si>
    <t>Bærum Seilforening</t>
  </si>
  <si>
    <t>Bærum Shotokan Karateklubb</t>
  </si>
  <si>
    <t>Bærum Skøyteklubb</t>
  </si>
  <si>
    <t>Bærum Sportsklubb</t>
  </si>
  <si>
    <t>Bærum Squashklubb</t>
  </si>
  <si>
    <t>Bærum Taekwon-Do Klubb</t>
  </si>
  <si>
    <t>Bærums Skiklub</t>
  </si>
  <si>
    <t>Bærums Verk Hauger Idrettsforening</t>
  </si>
  <si>
    <t>Bærumsvømmerne</t>
  </si>
  <si>
    <t>Eikeli Bærum Basketballklubb 1985 - Eb-85</t>
  </si>
  <si>
    <t>Friskis&amp;Svettis Bærum</t>
  </si>
  <si>
    <t>Stabæk Fotball</t>
  </si>
  <si>
    <t>Stabæk Håndball</t>
  </si>
  <si>
    <t>Stabæk IF Hovedstyret</t>
  </si>
  <si>
    <t>Vestre Bærum Idrettsforening</t>
  </si>
  <si>
    <t>Vestre Bærum Rideklubb</t>
  </si>
  <si>
    <t>Vestre Bærum Salongskytterl.</t>
  </si>
  <si>
    <t>Vestre Bærum Tennisklubb</t>
  </si>
  <si>
    <t>Just Dance Danseklubb, Rælingen</t>
  </si>
  <si>
    <t>Rælingen Baseballklubb</t>
  </si>
  <si>
    <t>Rælingen Fotballklubb</t>
  </si>
  <si>
    <t>Rælingen Håndballklubb</t>
  </si>
  <si>
    <t>Rælingen Klatreklubb</t>
  </si>
  <si>
    <t>Rælingen Miniatyr Skytterlag</t>
  </si>
  <si>
    <t>Rælingen Rideklubb</t>
  </si>
  <si>
    <t>Rælingen Skiklubb</t>
  </si>
  <si>
    <t>Ytre Rælingen Uil</t>
  </si>
  <si>
    <t>Lørenskog-Rælingen Kappsvømmingsklubb</t>
  </si>
  <si>
    <t>Eidsvold Idrætsforening</t>
  </si>
  <si>
    <t>Eidsvold Værks Skiklub</t>
  </si>
  <si>
    <t>Bækkelaget Håndball Elite</t>
  </si>
  <si>
    <t>Bækkelagets Sportsklub</t>
  </si>
  <si>
    <t>Bærum Stupklubb</t>
  </si>
  <si>
    <t>Oldenborg Idrættsselskab</t>
  </si>
  <si>
    <t>Lundersæter Idrettslag</t>
  </si>
  <si>
    <t>Næglespretten Barfotklubb</t>
  </si>
  <si>
    <t>Næroset Idrettslag</t>
  </si>
  <si>
    <t>Næroset IL</t>
  </si>
  <si>
    <t>Sandsvær Ryttersportsklubb</t>
  </si>
  <si>
    <t>Idrettslaget Holeværingen</t>
  </si>
  <si>
    <t>IL Flåværingen</t>
  </si>
  <si>
    <t>Sætre Idrætsforening Graabein</t>
  </si>
  <si>
    <t>Træleborg Atn Taekwondo Klubb</t>
  </si>
  <si>
    <t>Færder Karateklubb</t>
  </si>
  <si>
    <t>Færder Seilforening</t>
  </si>
  <si>
    <t>I F Urædd Allianseidrettslag</t>
  </si>
  <si>
    <t>Urædd Bryteklubb</t>
  </si>
  <si>
    <t>Urædd Fotballklubb</t>
  </si>
  <si>
    <t>Urædd Friidrett</t>
  </si>
  <si>
    <t>Urædd Håndballgruppe</t>
  </si>
  <si>
    <t>Urædd Turnforening</t>
  </si>
  <si>
    <t>Skjærgården Klatreklubb</t>
  </si>
  <si>
    <t>Hægebostad Idrettslag</t>
  </si>
  <si>
    <t>Hægebostad IL</t>
  </si>
  <si>
    <t>Hægebostad Pistolklubb</t>
  </si>
  <si>
    <t>Sandnes og Jæren Dykkerklubb</t>
  </si>
  <si>
    <t>Sandnes og Jæren Rideklubb</t>
  </si>
  <si>
    <t>Nord-Jæren Sportsdanseklubb</t>
  </si>
  <si>
    <t>Nærbø Idrettslag</t>
  </si>
  <si>
    <t>Nærbø Rideklubb</t>
  </si>
  <si>
    <t>Nærbø Sykle Klubb</t>
  </si>
  <si>
    <t>Nærbø Symjeklubb</t>
  </si>
  <si>
    <t>Nærbø Turnforening</t>
  </si>
  <si>
    <t>Jæren Kajakklubb</t>
  </si>
  <si>
    <t>Jæren Kjøre &amp; Rideklubb</t>
  </si>
  <si>
    <t>Jæren Alpinklubb</t>
  </si>
  <si>
    <t>Jæren Golfklubb</t>
  </si>
  <si>
    <t>Friskis og Svettis Tysvær</t>
  </si>
  <si>
    <t>Tysvær Kano og Kajakklubb</t>
  </si>
  <si>
    <t>Tysvær Skøyteklubb</t>
  </si>
  <si>
    <t>Tysvær sportsdykkerklubb</t>
  </si>
  <si>
    <t>Tysvær Trial Klubb</t>
  </si>
  <si>
    <t>Tysvær Vektløfterklubb</t>
  </si>
  <si>
    <t>Sædalen Idrettslag</t>
  </si>
  <si>
    <t>Sædalen Taekwondoklubb</t>
  </si>
  <si>
    <t>Sætregården Hestesportsklubb</t>
  </si>
  <si>
    <t>Fjæra Og Rullestad IL</t>
  </si>
  <si>
    <t>Sportsklubben Træff</t>
  </si>
  <si>
    <t>Sæbø Idrettslag</t>
  </si>
  <si>
    <t>Fræna Atletklubb</t>
  </si>
  <si>
    <t>Fræna Helsesportslag</t>
  </si>
  <si>
    <t>Fræna Padleklubb</t>
  </si>
  <si>
    <t>Fræna Rideklubb</t>
  </si>
  <si>
    <t>Fræna Svømmeklubb</t>
  </si>
  <si>
    <t>Fræna Taekwon-Do Klubb</t>
  </si>
  <si>
    <t>Fræna Volleyballklubb</t>
  </si>
  <si>
    <t>Bæverdalen Pistolklubb</t>
  </si>
  <si>
    <t>Bæverfjord Idrettslag</t>
  </si>
  <si>
    <t>Kyrksæterøra Idrettslag Kil</t>
  </si>
  <si>
    <t>Fjellværøy IL</t>
  </si>
  <si>
    <t>Klæbu Bryteklubb</t>
  </si>
  <si>
    <t>Klæbu Golfklubb</t>
  </si>
  <si>
    <t>Klæbu Idrettslag</t>
  </si>
  <si>
    <t>Klæbu IL</t>
  </si>
  <si>
    <t>Klæbu Innebandyklubb</t>
  </si>
  <si>
    <t>Klæbu Løpeklubb</t>
  </si>
  <si>
    <t>Klæbu Taekwon-Do Klubb</t>
  </si>
  <si>
    <t>Græsli Idrettslag</t>
  </si>
  <si>
    <t>Værnes Flyklubb</t>
  </si>
  <si>
    <t>Værnes NTN Taekwon-Do Klubb</t>
  </si>
  <si>
    <t>Nærøy Idrettslag</t>
  </si>
  <si>
    <t>Nærøy Judoklubb</t>
  </si>
  <si>
    <t>Nærøy Volleyballklubb</t>
  </si>
  <si>
    <t>Nærøysund Golfklubb</t>
  </si>
  <si>
    <t>Misvær Idrettslag</t>
  </si>
  <si>
    <t>Kjærstad Idrettslag</t>
  </si>
  <si>
    <t>Solværøyan UIL</t>
  </si>
  <si>
    <t>Træna Ungdoms- og Idrettslag</t>
  </si>
  <si>
    <t>Værangfjord Idrettslag</t>
  </si>
  <si>
    <t>Værøy Idrettslag</t>
  </si>
  <si>
    <t>Henningsvær Idrettslag</t>
  </si>
  <si>
    <t>Svolvær Alpinklubb</t>
  </si>
  <si>
    <t>Svolvær Idrettslag</t>
  </si>
  <si>
    <t>Svolvær Pistolklubb</t>
  </si>
  <si>
    <t>Svolvær Tennisklubb</t>
  </si>
  <si>
    <t>Kvæfjord Idrettslag Allianse</t>
  </si>
  <si>
    <t>Kvæfjord IL Fotball</t>
  </si>
  <si>
    <t>Kvæfjord Pistolklubb</t>
  </si>
  <si>
    <t>Kvæfjord Svømmeklubb</t>
  </si>
  <si>
    <t>MUIL - Mefjordvær Ungdoms- og Idrettslag</t>
  </si>
  <si>
    <t>Laurasætra Motorcrossklubb</t>
  </si>
  <si>
    <t>Jægervatnet Idrettslag</t>
  </si>
  <si>
    <t>Lokale aktivitetsmidler 2017 Møre og Romsdal</t>
  </si>
  <si>
    <t>Trondheim</t>
  </si>
  <si>
    <t>Hemne</t>
  </si>
  <si>
    <t>Snillfjord</t>
  </si>
  <si>
    <t>Hitra</t>
  </si>
  <si>
    <t>Frøya</t>
  </si>
  <si>
    <t>Ørland</t>
  </si>
  <si>
    <t>Agdenes</t>
  </si>
  <si>
    <t>Rissa</t>
  </si>
  <si>
    <t>Bjugn</t>
  </si>
  <si>
    <t>Åfjord</t>
  </si>
  <si>
    <t>Åfjord Froskemannsklubb</t>
  </si>
  <si>
    <t>I.L. KRÅKENE MOSS HOCKEY BREDDE</t>
  </si>
  <si>
    <t>Ås Aikido Ryu</t>
  </si>
  <si>
    <t>Ås Bueskyttere</t>
  </si>
  <si>
    <t>Ås Delta Handicapidrettslag</t>
  </si>
  <si>
    <t>Ås Idrettslag</t>
  </si>
  <si>
    <t>Ås IL</t>
  </si>
  <si>
    <t>Ås IL Fotball</t>
  </si>
  <si>
    <t>Ås Karateklubb</t>
  </si>
  <si>
    <t>Ås Squashklubb</t>
  </si>
  <si>
    <t>Ås tennisklubb</t>
  </si>
  <si>
    <t>Ås Turnforening</t>
  </si>
  <si>
    <t>Ås-NMBU Orientering</t>
  </si>
  <si>
    <t>Raumnes &amp; Årnes Idrettslag</t>
  </si>
  <si>
    <t>Åsen Idrettslag</t>
  </si>
  <si>
    <t>Årvoll Idrettslag</t>
  </si>
  <si>
    <t>Åsbråten Idrettslag</t>
  </si>
  <si>
    <t>STORHAMAR HÅNDBALL</t>
  </si>
  <si>
    <t>VANG HÅNDBALL</t>
  </si>
  <si>
    <t>Åsmarka Idrettslag</t>
  </si>
  <si>
    <t>Ådalsbruk Fotballkl.</t>
  </si>
  <si>
    <t>Åsbygda IL Hovedlaget</t>
  </si>
  <si>
    <t>Åsnes Finnskog Idrettslag</t>
  </si>
  <si>
    <t>Åsnes Skiskytterlag</t>
  </si>
  <si>
    <t>Åsene-Søre Trysil Idrettslag</t>
  </si>
  <si>
    <t>Åslia Skilag</t>
  </si>
  <si>
    <t>Søre Ål Idrettslag</t>
  </si>
  <si>
    <t>Søndre Ål Sportsklubb</t>
  </si>
  <si>
    <t>Åskollen Fotballklubb</t>
  </si>
  <si>
    <t>Åssiden Idrettsforening</t>
  </si>
  <si>
    <t>Ådal I.L.</t>
  </si>
  <si>
    <t>Ådal Skytterlag</t>
  </si>
  <si>
    <t>Åskameratene Ungdoms &amp; Idrettslag</t>
  </si>
  <si>
    <t>Ål Idrettslag</t>
  </si>
  <si>
    <t>Ål Klatreklubb</t>
  </si>
  <si>
    <t>Ål Skiskytterlag</t>
  </si>
  <si>
    <t>Åmot Idrettsforening</t>
  </si>
  <si>
    <t>Nærsnes og Åros Idrettsforening</t>
  </si>
  <si>
    <t>Åsgårdstrand Idrettsforening Hoved</t>
  </si>
  <si>
    <t>Åsgårdstrand Seilforening</t>
  </si>
  <si>
    <t>BARKÅKER IDRETTSFORENING</t>
  </si>
  <si>
    <t>Åfoss og Omegn Idrettslag</t>
  </si>
  <si>
    <t>Åmotsdal Idrettslag</t>
  </si>
  <si>
    <t>Åmli og Nissedal Motorklubb</t>
  </si>
  <si>
    <t>Åmdal Idrettskole</t>
  </si>
  <si>
    <t>Åmdal Idrettslag</t>
  </si>
  <si>
    <t>Åmdal/Tokke Fotballklubb</t>
  </si>
  <si>
    <t>NIDARÅ TREKKHUNDKLUBB</t>
  </si>
  <si>
    <t>Åseral idrettslag</t>
  </si>
  <si>
    <t>Åseral Snøscooterklubb</t>
  </si>
  <si>
    <t>Åna-Sira Fotballklubb</t>
  </si>
  <si>
    <t>Ålgård Fotballklubb</t>
  </si>
  <si>
    <t>Ålgård Håndballklubb</t>
  </si>
  <si>
    <t>Ålgård Innebandyklubb</t>
  </si>
  <si>
    <t>Ålgård Karateklubb</t>
  </si>
  <si>
    <t>Ålgård Orientering</t>
  </si>
  <si>
    <t>Ålgård Rideklubb</t>
  </si>
  <si>
    <t>Ålgård Svømmeklubb</t>
  </si>
  <si>
    <t>Ålgård Tennisklubb</t>
  </si>
  <si>
    <t>Ålgård Turnforening</t>
  </si>
  <si>
    <t>Årdal Idrettslag</t>
  </si>
  <si>
    <t>Åkra Idrettslag</t>
  </si>
  <si>
    <t>Åkra IL - Idrettsskole</t>
  </si>
  <si>
    <t>Årstad IL</t>
  </si>
  <si>
    <t>Åsane Allidrett</t>
  </si>
  <si>
    <t>Åsane Amerikansk Fotball og Cheerleading</t>
  </si>
  <si>
    <t>Åsane Cykle Klubb</t>
  </si>
  <si>
    <t>Åsane Fotball</t>
  </si>
  <si>
    <t>Åsane Fotball Damer</t>
  </si>
  <si>
    <t>Åsane Håndball</t>
  </si>
  <si>
    <t>Åsane Pistolklubb</t>
  </si>
  <si>
    <t>Åsane Rideklubb</t>
  </si>
  <si>
    <t>Åsane Seilforening</t>
  </si>
  <si>
    <t>Åsane Sportsskytterlag</t>
  </si>
  <si>
    <t>Åsane Turn</t>
  </si>
  <si>
    <t>Åsane Vektløfterklubb</t>
  </si>
  <si>
    <t>Åsgard Turnforening</t>
  </si>
  <si>
    <t>Åstveit Svømmeklubb</t>
  </si>
  <si>
    <t>Ålvik Idrettslag</t>
  </si>
  <si>
    <t>Ådlandsfjorden Idrettslag</t>
  </si>
  <si>
    <t>Ågotnes Karateklubb</t>
  </si>
  <si>
    <t>Ågotnes Triathlonklubb</t>
  </si>
  <si>
    <t>Ålfoten Idrettslag</t>
  </si>
  <si>
    <t>Ålesund Amerikansk Fotballklubb</t>
  </si>
  <si>
    <t>Ålesund Badmintonklubb</t>
  </si>
  <si>
    <t>Ålesund Bryteklubb</t>
  </si>
  <si>
    <t>Ålesund Bueskytterklubb</t>
  </si>
  <si>
    <t>Ålesund Døves Aktivitetsklubb</t>
  </si>
  <si>
    <t>Ålesund Fekteklubb</t>
  </si>
  <si>
    <t>Ålesund Friidrettsklubb</t>
  </si>
  <si>
    <t>Ålesund Golfklubb</t>
  </si>
  <si>
    <t>Ålesund Håndballklubb</t>
  </si>
  <si>
    <t>Ålesund Ju Jitsu Klubb</t>
  </si>
  <si>
    <t>Ålesund Judoklubb</t>
  </si>
  <si>
    <t>Ålesund Kickboxingklubb</t>
  </si>
  <si>
    <t>Ålesund NTN Taekwon-Do Klubb</t>
  </si>
  <si>
    <t>Ålesund og Omegn Cykleklubb</t>
  </si>
  <si>
    <t>Ålesund og Omegn Modellflyklubb</t>
  </si>
  <si>
    <t>Ålesund Pistolklubb</t>
  </si>
  <si>
    <t>Ålesund Rideklubb</t>
  </si>
  <si>
    <t>Ålesund Sandvolleyballklubb</t>
  </si>
  <si>
    <t>Ålesund Sharks Basketballklubb</t>
  </si>
  <si>
    <t>Ålesund Sportsdans</t>
  </si>
  <si>
    <t>Ålesund Sportsdrill</t>
  </si>
  <si>
    <t>Ålesund Sportsdykkerklubb</t>
  </si>
  <si>
    <t>Ålesund Tennisklubb</t>
  </si>
  <si>
    <t>Ålesund Volleyballklubb</t>
  </si>
  <si>
    <t>Ålesund WTF Taekwondo</t>
  </si>
  <si>
    <t>Ålesunds Seilforening</t>
  </si>
  <si>
    <t>Fotballklubben Fortuna Ålesund</t>
  </si>
  <si>
    <t>Klatreklubben Ålesund</t>
  </si>
  <si>
    <t>Moo Duk Kwan Ålesund</t>
  </si>
  <si>
    <t>Naf Motorsport Ålesund</t>
  </si>
  <si>
    <t>Åheim Idrettslag</t>
  </si>
  <si>
    <t>Åram/van Kam Fotballklubb</t>
  </si>
  <si>
    <t>Åmdal Idrottslag</t>
  </si>
  <si>
    <t>Åndalsnes Idrettsforening</t>
  </si>
  <si>
    <t>Åndalsnes Taekwon-Do-Klubb</t>
  </si>
  <si>
    <t>Isfjorden og Åndalsnes Miniat</t>
  </si>
  <si>
    <t>Åfjord Hestesportslag</t>
  </si>
  <si>
    <t>Åfjord Idrettslag</t>
  </si>
  <si>
    <t>Åfjord Motorklubb</t>
  </si>
  <si>
    <t>Åfjord Pistolklubb</t>
  </si>
  <si>
    <t>Åfjord Snøscooterklubb</t>
  </si>
  <si>
    <t>Ålen Bocciaklubb</t>
  </si>
  <si>
    <t>ÅLEN IDRETTSLAG</t>
  </si>
  <si>
    <t>MERÅKER MOTORSPORTKLUBB</t>
  </si>
  <si>
    <t>Åbygda Idrettslag</t>
  </si>
  <si>
    <t>Åga Idrettslag</t>
  </si>
  <si>
    <t>Åse Idrettslag</t>
  </si>
  <si>
    <t>Roan</t>
  </si>
  <si>
    <t>Osen</t>
  </si>
  <si>
    <t>Oppdal</t>
  </si>
  <si>
    <t>Rennebu</t>
  </si>
  <si>
    <t>Meldal</t>
  </si>
  <si>
    <t>Orkdal</t>
  </si>
  <si>
    <t>Røros</t>
  </si>
  <si>
    <t>Holtålen</t>
  </si>
  <si>
    <t>Midtre Gauldal</t>
  </si>
  <si>
    <t>Melhus</t>
  </si>
  <si>
    <t>Skaun</t>
  </si>
  <si>
    <t>Klæbu</t>
  </si>
  <si>
    <t>Malvik</t>
  </si>
  <si>
    <t>Selbu</t>
  </si>
  <si>
    <t>Tydal</t>
  </si>
  <si>
    <t>Lokale aktivitetsmidler 2017 Sør-Trøndelag</t>
  </si>
  <si>
    <t>Steinkjer</t>
  </si>
  <si>
    <t>Namsos</t>
  </si>
  <si>
    <t>Meråker</t>
  </si>
  <si>
    <t>Stjørdal</t>
  </si>
  <si>
    <t>Frosta</t>
  </si>
  <si>
    <t>Leksvik</t>
  </si>
  <si>
    <t>Levanger</t>
  </si>
  <si>
    <t>Verran</t>
  </si>
  <si>
    <t>Namdalseid</t>
  </si>
  <si>
    <t>Snåsa</t>
  </si>
  <si>
    <t>Lierne</t>
  </si>
  <si>
    <t>Røyrvik</t>
  </si>
  <si>
    <t>Grong</t>
  </si>
  <si>
    <t>Høylandet</t>
  </si>
  <si>
    <t>Namsskogan</t>
  </si>
  <si>
    <t>Overhalla</t>
  </si>
  <si>
    <t>Flatanger</t>
  </si>
  <si>
    <t>Fosnes</t>
  </si>
  <si>
    <t>Vikna</t>
  </si>
  <si>
    <t>Nærøy</t>
  </si>
  <si>
    <t>Leka</t>
  </si>
  <si>
    <t>Inderøy</t>
  </si>
  <si>
    <t>Bodø</t>
  </si>
  <si>
    <t>Lokale aktivitetsmidler Nord-Trøndelag 2017</t>
  </si>
  <si>
    <t>Kommunenr.</t>
  </si>
  <si>
    <t>Narvik</t>
  </si>
  <si>
    <t>Sømna</t>
  </si>
  <si>
    <t>Bindal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</si>
  <si>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</si>
  <si>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</si>
  <si>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</si>
  <si>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</si>
  <si>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</si>
  <si>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</si>
  <si>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</si>
  <si>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</si>
  <si>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</si>
  <si>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</si>
  <si>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</si>
  <si>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</si>
  <si>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</si>
  <si>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</si>
  <si>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Meløy</t>
  </si>
  <si>
    <t>Gildeskål</t>
  </si>
  <si>
    <t>Beiarn</t>
  </si>
  <si>
    <t>Saltdal</t>
  </si>
  <si>
    <t>Fauske</t>
  </si>
  <si>
    <t>Sørfold</t>
  </si>
  <si>
    <t>Steigen</t>
  </si>
  <si>
    <t>Hamarøy</t>
  </si>
  <si>
    <t>Tranøy</t>
  </si>
  <si>
    <t>Lødingen</t>
  </si>
  <si>
    <t>Tysfjord</t>
  </si>
  <si>
    <t>Tjeldsund</t>
  </si>
  <si>
    <t>Ballangen</t>
  </si>
  <si>
    <t>Evenes</t>
  </si>
  <si>
    <t>Røst</t>
  </si>
  <si>
    <t>Værøy</t>
  </si>
  <si>
    <t>Flakstad</t>
  </si>
  <si>
    <t>Vestvågøy</t>
  </si>
  <si>
    <t>Vågan</t>
  </si>
  <si>
    <t>Hadsel</t>
  </si>
  <si>
    <t>Øksnes</t>
  </si>
  <si>
    <t>Sortland</t>
  </si>
  <si>
    <t>Andøy</t>
  </si>
  <si>
    <t>Moskenes</t>
  </si>
  <si>
    <t>Lokale aktivitetsmidler Nordland 2017</t>
  </si>
  <si>
    <t>Tromsø</t>
  </si>
  <si>
    <t>Harstad</t>
  </si>
  <si>
    <t>Kvæfjord</t>
  </si>
  <si>
    <t>Skånland</t>
  </si>
  <si>
    <t>Ibestad</t>
  </si>
  <si>
    <t>Gratangen</t>
  </si>
  <si>
    <t>Lavangen</t>
  </si>
  <si>
    <t>Bardu</t>
  </si>
  <si>
    <t>Salangen</t>
  </si>
  <si>
    <t>Målselv</t>
  </si>
  <si>
    <t>Sørreisa</t>
  </si>
  <si>
    <t>Dyrøy</t>
  </si>
  <si>
    <t>Torsken</t>
  </si>
  <si>
    <t>Berg</t>
  </si>
  <si>
    <t>Lenvik</t>
  </si>
  <si>
    <t>Balsfjord</t>
  </si>
  <si>
    <t>Lyngen</t>
  </si>
  <si>
    <t>Karlsøy</t>
  </si>
  <si>
    <t>Storfjord</t>
  </si>
  <si>
    <t>Kåfjord</t>
  </si>
  <si>
    <t>Skjervøy</t>
  </si>
  <si>
    <t>Nordreisa</t>
  </si>
  <si>
    <t>Kvænangen</t>
  </si>
  <si>
    <t>Lokale aktivitetsmidler Troms 2017</t>
  </si>
  <si>
    <t>Vardø</t>
  </si>
  <si>
    <t>Vadsø</t>
  </si>
  <si>
    <t>Hammerfest</t>
  </si>
  <si>
    <t>Kautokeino</t>
  </si>
  <si>
    <t>Alta</t>
  </si>
  <si>
    <t>Loppa</t>
  </si>
  <si>
    <t>Hasvik</t>
  </si>
  <si>
    <t>Kvalsund</t>
  </si>
  <si>
    <t>Måsøy</t>
  </si>
  <si>
    <t>Nordkapp</t>
  </si>
  <si>
    <t>Porsanger</t>
  </si>
  <si>
    <t>Karasjok</t>
  </si>
  <si>
    <t>Lebesby</t>
  </si>
  <si>
    <t>Gamvik</t>
  </si>
  <si>
    <t>Berlevåg</t>
  </si>
  <si>
    <t>Tana</t>
  </si>
  <si>
    <t>Nesseby</t>
  </si>
  <si>
    <t>Båtsfjord</t>
  </si>
  <si>
    <t>Sør-Varanger</t>
  </si>
  <si>
    <t>Svalbard</t>
  </si>
  <si>
    <t>Lokale aktivitetsmidler Finnmark 2017</t>
  </si>
  <si>
    <t>Lokale aktivitetsmidler Svalbard 2017</t>
  </si>
  <si>
    <t>Øverbygd Idrettslag</t>
  </si>
  <si>
    <t>Øverbygd Kickboksingklubb</t>
  </si>
  <si>
    <t>Øverbygd Kickboxingklubb</t>
  </si>
  <si>
    <t>Øverbygdhopp</t>
  </si>
  <si>
    <t>TROMSØ BRETTKLUBB</t>
  </si>
  <si>
    <t>Østre Tromøy Trim &amp; Idrettsklubb</t>
  </si>
  <si>
    <t>Øyestad IF allianse</t>
  </si>
  <si>
    <t>Øyestad IF Allianse Fotball</t>
  </si>
  <si>
    <t>Øyestad IF Håndball</t>
  </si>
  <si>
    <t>Øyestad IF Håndball Elite</t>
  </si>
  <si>
    <t>Øvre Sigdal idrettslag</t>
  </si>
  <si>
    <t>Øversjødalen Idrettslag</t>
  </si>
  <si>
    <t>Østre Mjøsen Trekkhundklubb</t>
  </si>
  <si>
    <t>Grüner Fotball IL</t>
  </si>
  <si>
    <t>Grüner Ishockey IL</t>
  </si>
  <si>
    <t>Ørnulf IF</t>
  </si>
  <si>
    <t>Øst Cricket Klubb</t>
  </si>
  <si>
    <t>Østensjø/Dverg Innebandyklubb</t>
  </si>
  <si>
    <t>Østmarka Rytterklubb</t>
  </si>
  <si>
    <t>Østre Aker Skiklubb</t>
  </si>
  <si>
    <t>Lokale Aktivitetsmidler Aust-Agder 2017</t>
  </si>
  <si>
    <t>Idrettslag/klubb</t>
  </si>
  <si>
    <t>NIDARå TREKKHUNDKLUBB</t>
  </si>
  <si>
    <t>ARENDAL SVØMME OG LIVREDNINGSKLUBB</t>
  </si>
  <si>
    <t>Lokale Aktivitetsmidler Telemark 2017</t>
  </si>
  <si>
    <t>Idrettsforeningen Ørn</t>
  </si>
  <si>
    <t>Øyfjell M.- og Pistollag</t>
  </si>
  <si>
    <t>Lokale Aktivitetsmidler Buskerud 2017</t>
  </si>
  <si>
    <t>Øvre Eiker Svømmeklubb</t>
  </si>
  <si>
    <t>Ølstad Modellflyklubb</t>
  </si>
  <si>
    <t>Lokale Aktivitetsmidler Oppland 2017</t>
  </si>
  <si>
    <t>Øvre Vardal Sportsklubb</t>
  </si>
  <si>
    <t>Øyer/Tretten Idrettsforening</t>
  </si>
  <si>
    <t>Østre Toten Gymnastikk- og Turnforening</t>
  </si>
  <si>
    <t>Østre Toten Helsesportlag</t>
  </si>
  <si>
    <t>Østre Toten Skilag</t>
  </si>
  <si>
    <t>Øystre Slidre Idrettslag</t>
  </si>
  <si>
    <t>Øystre Slidre Jeger &amp; Fiskerf.</t>
  </si>
  <si>
    <t>Øystre Slidre Skiskyttarlag</t>
  </si>
  <si>
    <t>Lokale Aktivitetsmidler Hedmark 2017</t>
  </si>
  <si>
    <t>Øvre Vang Kjøre og Rideklubb</t>
  </si>
  <si>
    <t>Østby Idrettslag</t>
  </si>
  <si>
    <t>Østre Trysil FK</t>
  </si>
  <si>
    <t>Nord Østerdal MX Klubb</t>
  </si>
  <si>
    <t>Nord-Østerdal Hestesportsklubb</t>
  </si>
  <si>
    <t>Lokale Aktivitetsmidler Oslo 2017</t>
  </si>
  <si>
    <t>Oslo Øst Taekwon-Do klubb</t>
  </si>
  <si>
    <t>Lokale Aktivitetsmidler Akershus 2017</t>
  </si>
  <si>
    <t>Øvrevoll Hosle IL</t>
  </si>
  <si>
    <t>Øst, OK</t>
  </si>
  <si>
    <t>Østmarka Golfklubb</t>
  </si>
  <si>
    <t>Østmarka Idrettslag</t>
  </si>
  <si>
    <t>Østmarka Orienteringsklubb</t>
  </si>
  <si>
    <t>Øvre Romerike Handicapidrettslag</t>
  </si>
  <si>
    <t>Øvre Romerike Rideklubb</t>
  </si>
  <si>
    <t>Øvre Romerike Cheerleading</t>
  </si>
  <si>
    <t>Øvre Romerike Budo Senter</t>
  </si>
  <si>
    <t>Akershus</t>
  </si>
  <si>
    <t>Lokale Aktivitetsmidler Vestfold 2017</t>
  </si>
  <si>
    <t>Fotballklubben Ørn Horten</t>
  </si>
  <si>
    <t>TØNSBERG KARATEKLUBB</t>
  </si>
  <si>
    <t>Gjekstad Og Østerøya Idrettsforening</t>
  </si>
  <si>
    <t>Øreåsen Idrettslag - Innebandy</t>
  </si>
  <si>
    <t>HAFSLUNDSØY EAGLES BASKETBALLKLUBB</t>
  </si>
  <si>
    <t>Østsiden Idrettslag Fredrikstad</t>
  </si>
  <si>
    <t>Ørje Idrettslag</t>
  </si>
  <si>
    <t>Ørje Pistolklubb</t>
  </si>
  <si>
    <t>Indre Østfold Fotballklubb</t>
  </si>
  <si>
    <t>Indre Østfold OK</t>
  </si>
  <si>
    <t>Lokale aktivitetsmidler Østfold 2017</t>
  </si>
  <si>
    <t>VIGØR FK</t>
  </si>
  <si>
    <t>Øvrebø Idrettslag</t>
  </si>
  <si>
    <t>Øvre Sirdal Pistolklubb</t>
  </si>
  <si>
    <t>Øyane Idrettslag</t>
  </si>
  <si>
    <t>Ølen Idrettslag</t>
  </si>
  <si>
    <t>IL Ørnar</t>
  </si>
  <si>
    <t>Øystese Idrettslag</t>
  </si>
  <si>
    <t>Øystese IL - Idrettskole</t>
  </si>
  <si>
    <t>Øystese Ride- og køyreklubb</t>
  </si>
  <si>
    <t>I.L. Øyglimt</t>
  </si>
  <si>
    <t>Øyane Svømmeklubb</t>
  </si>
  <si>
    <t>Øygarden Symjeklubb</t>
  </si>
  <si>
    <t>Øygarden Wushu Klubb</t>
  </si>
  <si>
    <t>Vestri Volda Ørsta Islandshestforening</t>
  </si>
  <si>
    <t>Volda Ørsta Bokseklubb</t>
  </si>
  <si>
    <t>Volda og Ørsta Bordtennisklubb</t>
  </si>
  <si>
    <t>Ørsta Idrettslag</t>
  </si>
  <si>
    <t>Ørsta Ride Og Køyreklubb</t>
  </si>
  <si>
    <t>Ørsta Sykkelklubb</t>
  </si>
  <si>
    <t>Ørsta Symjeklubb</t>
  </si>
  <si>
    <t>Ørsta/Volda Pistolklubb</t>
  </si>
  <si>
    <t>Møredykk - Volda og Ørsta Sportsdykkerklubb</t>
  </si>
  <si>
    <t>Volda &amp; Ørsta Trialklubb</t>
  </si>
  <si>
    <t>Volda Ørsta Flyklubb</t>
  </si>
  <si>
    <t>Ørskog Idrottslag</t>
  </si>
  <si>
    <t>Ørskog Ride og Køyreklubb</t>
  </si>
  <si>
    <t>Øverås Idrettslag</t>
  </si>
  <si>
    <t>Øksendal Idrettslag</t>
  </si>
  <si>
    <t>Øvre Surnadal Idrettslag</t>
  </si>
  <si>
    <t>Sk Trondheims-Ørn</t>
  </si>
  <si>
    <t>Ørland Ballklubb</t>
  </si>
  <si>
    <t>Ørland Flyklubb</t>
  </si>
  <si>
    <t>Ørland Froskemannsklubb</t>
  </si>
  <si>
    <t>Ørland Helsesportlag</t>
  </si>
  <si>
    <t>Ørland Mc Klubb</t>
  </si>
  <si>
    <t>Ørland Pistolklubb</t>
  </si>
  <si>
    <t>Ørland Svømmeklubb</t>
  </si>
  <si>
    <t>Ørland tennisklubb</t>
  </si>
  <si>
    <t>Ørland Turnforening</t>
  </si>
  <si>
    <t>Bjugn/Ørland Skøyteklubb</t>
  </si>
  <si>
    <t>Øverbygda Idrettslag</t>
  </si>
  <si>
    <t>BODØ HOCKEY</t>
  </si>
  <si>
    <t>BODØ JUDO CLUB</t>
  </si>
  <si>
    <t>Ørnes Idrettslag</t>
  </si>
  <si>
    <t>Øksil</t>
  </si>
  <si>
    <t>Øksnes Tennisklubb</t>
  </si>
  <si>
    <t>Øksfjord Atletklubb</t>
  </si>
  <si>
    <t>Øksfjord IL</t>
  </si>
  <si>
    <t>IL BØLGEN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</si>
</sst>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NumberFormat="1" applyFont="1" applyFill="1" applyBorder="1" applyAlignment="1" applyProtection="1"/>
    <xf numFmtId="164" fontId="0" fillId="0" borderId="0" xfId="1" applyNumberFormat="1" applyFont="1" applyAlignment="1">
      <alignment horizontal="centerContinuous"/>
    </xf>
    <xf numFmtId="164" fontId="1" fillId="0" borderId="0" xfId="1" applyNumberFormat="1" applyFont="1"/>
    <xf numFmtId="164" fontId="3" fillId="0" borderId="1" xfId="1" applyNumberFormat="1" applyFont="1" applyFill="1" applyBorder="1" applyAlignment="1" applyProtection="1"/>
    <xf numFmtId="164" fontId="2" fillId="0" borderId="0" xfId="1" applyNumberFormat="1" applyFont="1" applyFill="1" applyBorder="1" applyAlignment="1" applyProtection="1"/>
    <xf numFmtId="164" fontId="0" fillId="0" borderId="0" xfId="1" applyNumberFormat="1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Relationship Id="rId30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70"/>
  <sheetViews>
    <sheetView tabSelected="1" topLeftCell="A19" workbookViewId="0">
      <selection activeCell="A6243" sqref="A6243"/>
    </sheetView>
  </sheetViews>
  <sheetFormatPr baseColWidth="10" defaultRowHeight="15" x14ac:dyDescent="0.25"/>
  <cols>
    <col min="1" max="1" width="56.140625" customWidth="1"/>
    <col min="2" max="2" width="22" style="11" customWidth="1"/>
    <col min="3" max="3" width="18.5703125" customWidth="1"/>
    <col min="4" max="4" width="13.7109375" customWidth="1"/>
  </cols>
  <sheetData>
    <row r="1" spans="1:4" ht="15.75" x14ac:dyDescent="0.25">
      <c r="A1" s="4" t="s">
        <v>4899</v>
      </c>
      <c r="B1" s="7"/>
      <c r="C1" s="5"/>
    </row>
    <row r="2" spans="1:4" x14ac:dyDescent="0.25">
      <c r="A2" s="2" t="s">
        <v>0</v>
      </c>
      <c r="B2" s="9" t="s">
        <v>1</v>
      </c>
      <c r="C2" s="2" t="s">
        <v>4901</v>
      </c>
      <c r="D2" s="14" t="s">
        <v>5072</v>
      </c>
    </row>
    <row r="3" spans="1:4" x14ac:dyDescent="0.25">
      <c r="A3" s="1" t="s">
        <v>29</v>
      </c>
      <c r="B3" s="10">
        <v>288410</v>
      </c>
      <c r="C3" s="1">
        <v>101</v>
      </c>
      <c r="D3" t="s">
        <v>4902</v>
      </c>
    </row>
    <row r="4" spans="1:4" x14ac:dyDescent="0.25">
      <c r="A4" s="1" t="s">
        <v>33</v>
      </c>
      <c r="B4" s="10">
        <v>282393</v>
      </c>
      <c r="C4" s="1">
        <v>101</v>
      </c>
      <c r="D4" t="s">
        <v>4902</v>
      </c>
    </row>
    <row r="5" spans="1:4" x14ac:dyDescent="0.25">
      <c r="A5" s="1" t="s">
        <v>28</v>
      </c>
      <c r="B5" s="10">
        <v>176484</v>
      </c>
      <c r="C5" s="1">
        <v>101</v>
      </c>
      <c r="D5" t="s">
        <v>4902</v>
      </c>
    </row>
    <row r="6" spans="1:4" x14ac:dyDescent="0.25">
      <c r="A6" s="1" t="s">
        <v>17</v>
      </c>
      <c r="B6" s="10">
        <v>133089</v>
      </c>
      <c r="C6" s="1">
        <v>101</v>
      </c>
      <c r="D6" t="s">
        <v>4902</v>
      </c>
    </row>
    <row r="7" spans="1:4" x14ac:dyDescent="0.25">
      <c r="A7" s="1" t="s">
        <v>5259</v>
      </c>
      <c r="B7" s="10">
        <v>132233</v>
      </c>
      <c r="C7" s="1">
        <v>101</v>
      </c>
      <c r="D7" t="s">
        <v>4902</v>
      </c>
    </row>
    <row r="8" spans="1:4" x14ac:dyDescent="0.25">
      <c r="A8" s="1" t="s">
        <v>2</v>
      </c>
      <c r="B8" s="10">
        <v>122385</v>
      </c>
      <c r="C8" s="1">
        <v>101</v>
      </c>
      <c r="D8" t="s">
        <v>4902</v>
      </c>
    </row>
    <row r="9" spans="1:4" x14ac:dyDescent="0.25">
      <c r="A9" s="1" t="s">
        <v>32</v>
      </c>
      <c r="B9" s="10">
        <v>86178</v>
      </c>
      <c r="C9" s="1">
        <v>101</v>
      </c>
      <c r="D9" t="s">
        <v>4902</v>
      </c>
    </row>
    <row r="10" spans="1:4" x14ac:dyDescent="0.25">
      <c r="A10" s="1" t="s">
        <v>14</v>
      </c>
      <c r="B10" s="10">
        <v>82842</v>
      </c>
      <c r="C10" s="1">
        <v>101</v>
      </c>
      <c r="D10" t="s">
        <v>4902</v>
      </c>
    </row>
    <row r="11" spans="1:4" x14ac:dyDescent="0.25">
      <c r="A11" s="1" t="s">
        <v>4</v>
      </c>
      <c r="B11" s="10">
        <v>68092</v>
      </c>
      <c r="C11" s="1">
        <v>101</v>
      </c>
      <c r="D11" t="s">
        <v>4902</v>
      </c>
    </row>
    <row r="12" spans="1:4" x14ac:dyDescent="0.25">
      <c r="A12" s="1" t="s">
        <v>22</v>
      </c>
      <c r="B12" s="10">
        <v>60181</v>
      </c>
      <c r="C12" s="1">
        <v>101</v>
      </c>
      <c r="D12" t="s">
        <v>4902</v>
      </c>
    </row>
    <row r="13" spans="1:4" x14ac:dyDescent="0.25">
      <c r="A13" s="1" t="s">
        <v>9</v>
      </c>
      <c r="B13" s="10">
        <v>56483</v>
      </c>
      <c r="C13" s="1">
        <v>101</v>
      </c>
      <c r="D13" t="s">
        <v>4902</v>
      </c>
    </row>
    <row r="14" spans="1:4" x14ac:dyDescent="0.25">
      <c r="A14" s="1" t="s">
        <v>24</v>
      </c>
      <c r="B14" s="10">
        <v>55403</v>
      </c>
      <c r="C14" s="1">
        <v>101</v>
      </c>
      <c r="D14" t="s">
        <v>4902</v>
      </c>
    </row>
    <row r="15" spans="1:4" x14ac:dyDescent="0.25">
      <c r="A15" s="1" t="s">
        <v>11</v>
      </c>
      <c r="B15" s="10">
        <v>39836</v>
      </c>
      <c r="C15" s="1">
        <v>101</v>
      </c>
      <c r="D15" t="s">
        <v>4902</v>
      </c>
    </row>
    <row r="16" spans="1:4" x14ac:dyDescent="0.25">
      <c r="A16" s="1" t="s">
        <v>20</v>
      </c>
      <c r="B16" s="10">
        <v>37140</v>
      </c>
      <c r="C16" s="1">
        <v>101</v>
      </c>
      <c r="D16" t="s">
        <v>4902</v>
      </c>
    </row>
    <row r="17" spans="1:4" x14ac:dyDescent="0.25">
      <c r="A17" s="1" t="s">
        <v>27</v>
      </c>
      <c r="B17" s="10">
        <v>35849</v>
      </c>
      <c r="C17" s="1">
        <v>101</v>
      </c>
      <c r="D17" t="s">
        <v>4902</v>
      </c>
    </row>
    <row r="18" spans="1:4" x14ac:dyDescent="0.25">
      <c r="A18" s="1" t="s">
        <v>10</v>
      </c>
      <c r="B18" s="10">
        <v>31692</v>
      </c>
      <c r="C18" s="1">
        <v>101</v>
      </c>
      <c r="D18" t="s">
        <v>4902</v>
      </c>
    </row>
    <row r="19" spans="1:4" x14ac:dyDescent="0.25">
      <c r="A19" s="1" t="s">
        <v>16</v>
      </c>
      <c r="B19" s="10">
        <v>29723</v>
      </c>
      <c r="C19" s="1">
        <v>101</v>
      </c>
      <c r="D19" t="s">
        <v>4902</v>
      </c>
    </row>
    <row r="20" spans="1:4" x14ac:dyDescent="0.25">
      <c r="A20" s="1" t="s">
        <v>7</v>
      </c>
      <c r="B20" s="10">
        <v>29519</v>
      </c>
      <c r="C20" s="1">
        <v>101</v>
      </c>
      <c r="D20" t="s">
        <v>4902</v>
      </c>
    </row>
    <row r="21" spans="1:4" x14ac:dyDescent="0.25">
      <c r="A21" s="1" t="s">
        <v>3</v>
      </c>
      <c r="B21" s="10">
        <v>29516</v>
      </c>
      <c r="C21" s="1">
        <v>101</v>
      </c>
      <c r="D21" t="s">
        <v>4902</v>
      </c>
    </row>
    <row r="22" spans="1:4" x14ac:dyDescent="0.25">
      <c r="A22" s="1" t="s">
        <v>23</v>
      </c>
      <c r="B22" s="10">
        <v>24992</v>
      </c>
      <c r="C22" s="1">
        <v>101</v>
      </c>
      <c r="D22" t="s">
        <v>4902</v>
      </c>
    </row>
    <row r="23" spans="1:4" x14ac:dyDescent="0.25">
      <c r="A23" s="1" t="s">
        <v>18</v>
      </c>
      <c r="B23" s="10">
        <v>24946</v>
      </c>
      <c r="C23" s="1">
        <v>101</v>
      </c>
      <c r="D23" t="s">
        <v>4902</v>
      </c>
    </row>
    <row r="24" spans="1:4" x14ac:dyDescent="0.25">
      <c r="A24" s="1" t="s">
        <v>5</v>
      </c>
      <c r="B24" s="10">
        <v>20705</v>
      </c>
      <c r="C24" s="1">
        <v>101</v>
      </c>
      <c r="D24" t="s">
        <v>4902</v>
      </c>
    </row>
    <row r="25" spans="1:4" x14ac:dyDescent="0.25">
      <c r="A25" s="1" t="s">
        <v>15</v>
      </c>
      <c r="B25" s="10">
        <v>20236</v>
      </c>
      <c r="C25" s="1">
        <v>101</v>
      </c>
      <c r="D25" t="s">
        <v>4902</v>
      </c>
    </row>
    <row r="26" spans="1:4" x14ac:dyDescent="0.25">
      <c r="A26" s="1" t="s">
        <v>8</v>
      </c>
      <c r="B26" s="10">
        <v>17621</v>
      </c>
      <c r="C26" s="1">
        <v>101</v>
      </c>
      <c r="D26" t="s">
        <v>4902</v>
      </c>
    </row>
    <row r="27" spans="1:4" x14ac:dyDescent="0.25">
      <c r="A27" s="1" t="s">
        <v>31</v>
      </c>
      <c r="B27" s="10">
        <v>8835</v>
      </c>
      <c r="C27" s="1">
        <v>101</v>
      </c>
      <c r="D27" t="s">
        <v>4902</v>
      </c>
    </row>
    <row r="28" spans="1:4" x14ac:dyDescent="0.25">
      <c r="A28" s="1" t="s">
        <v>26</v>
      </c>
      <c r="B28" s="10">
        <v>7840</v>
      </c>
      <c r="C28" s="1">
        <v>101</v>
      </c>
      <c r="D28" t="s">
        <v>4902</v>
      </c>
    </row>
    <row r="29" spans="1:4" x14ac:dyDescent="0.25">
      <c r="A29" s="1" t="s">
        <v>12</v>
      </c>
      <c r="B29" s="10">
        <v>7388</v>
      </c>
      <c r="C29" s="1">
        <v>101</v>
      </c>
      <c r="D29" t="s">
        <v>4902</v>
      </c>
    </row>
    <row r="30" spans="1:4" x14ac:dyDescent="0.25">
      <c r="A30" s="1" t="s">
        <v>6</v>
      </c>
      <c r="B30" s="10">
        <v>6196</v>
      </c>
      <c r="C30" s="1">
        <v>101</v>
      </c>
      <c r="D30" t="s">
        <v>4902</v>
      </c>
    </row>
    <row r="31" spans="1:4" x14ac:dyDescent="0.25">
      <c r="A31" s="1" t="s">
        <v>19</v>
      </c>
      <c r="B31" s="10">
        <v>5010</v>
      </c>
      <c r="C31" s="1">
        <v>101</v>
      </c>
      <c r="D31" t="s">
        <v>4902</v>
      </c>
    </row>
    <row r="32" spans="1:4" x14ac:dyDescent="0.25">
      <c r="A32" s="1" t="s">
        <v>30</v>
      </c>
      <c r="B32" s="10">
        <v>2851</v>
      </c>
      <c r="C32" s="1">
        <v>101</v>
      </c>
      <c r="D32" t="s">
        <v>4902</v>
      </c>
    </row>
    <row r="33" spans="1:4" x14ac:dyDescent="0.25">
      <c r="A33" s="1" t="s">
        <v>21</v>
      </c>
      <c r="B33" s="10">
        <v>1713</v>
      </c>
      <c r="C33" s="1">
        <v>101</v>
      </c>
      <c r="D33" t="s">
        <v>4902</v>
      </c>
    </row>
    <row r="34" spans="1:4" x14ac:dyDescent="0.25">
      <c r="A34" s="1" t="s">
        <v>25</v>
      </c>
      <c r="B34" s="10">
        <v>1425</v>
      </c>
      <c r="C34" s="1">
        <v>101</v>
      </c>
      <c r="D34" t="s">
        <v>4902</v>
      </c>
    </row>
    <row r="35" spans="1:4" x14ac:dyDescent="0.25">
      <c r="A35" s="1" t="s">
        <v>13</v>
      </c>
      <c r="B35" s="10">
        <v>1425</v>
      </c>
      <c r="C35" s="1">
        <v>101</v>
      </c>
      <c r="D35" t="s">
        <v>4902</v>
      </c>
    </row>
    <row r="36" spans="1:4" x14ac:dyDescent="0.25">
      <c r="A36" s="1" t="s">
        <v>6368</v>
      </c>
      <c r="B36" s="10">
        <v>1425</v>
      </c>
      <c r="C36" s="1">
        <v>101</v>
      </c>
      <c r="D36" t="s">
        <v>4902</v>
      </c>
    </row>
    <row r="37" spans="1:4" x14ac:dyDescent="0.25">
      <c r="A37" s="1" t="s">
        <v>5262</v>
      </c>
      <c r="B37" s="10">
        <v>195214</v>
      </c>
      <c r="C37" s="1">
        <v>104</v>
      </c>
      <c r="D37" t="s">
        <v>4903</v>
      </c>
    </row>
    <row r="38" spans="1:4" x14ac:dyDescent="0.25">
      <c r="A38" s="1" t="s">
        <v>45</v>
      </c>
      <c r="B38" s="10">
        <v>170520</v>
      </c>
      <c r="C38" s="1">
        <v>104</v>
      </c>
      <c r="D38" t="s">
        <v>4903</v>
      </c>
    </row>
    <row r="39" spans="1:4" x14ac:dyDescent="0.25">
      <c r="A39" s="1" t="s">
        <v>56</v>
      </c>
      <c r="B39" s="10">
        <v>161698</v>
      </c>
      <c r="C39" s="1">
        <v>104</v>
      </c>
      <c r="D39" t="s">
        <v>4903</v>
      </c>
    </row>
    <row r="40" spans="1:4" x14ac:dyDescent="0.25">
      <c r="A40" s="1" t="s">
        <v>6369</v>
      </c>
      <c r="B40" s="10">
        <v>126298</v>
      </c>
      <c r="C40" s="1">
        <v>104</v>
      </c>
      <c r="D40" t="s">
        <v>4903</v>
      </c>
    </row>
    <row r="41" spans="1:4" x14ac:dyDescent="0.25">
      <c r="A41" s="1" t="s">
        <v>63</v>
      </c>
      <c r="B41" s="10">
        <v>122411</v>
      </c>
      <c r="C41" s="1">
        <v>104</v>
      </c>
      <c r="D41" t="s">
        <v>4903</v>
      </c>
    </row>
    <row r="42" spans="1:4" x14ac:dyDescent="0.25">
      <c r="A42" s="1" t="s">
        <v>7235</v>
      </c>
      <c r="B42" s="10">
        <v>121289</v>
      </c>
      <c r="C42" s="1">
        <v>104</v>
      </c>
      <c r="D42" t="s">
        <v>4903</v>
      </c>
    </row>
    <row r="43" spans="1:4" x14ac:dyDescent="0.25">
      <c r="A43" s="1" t="s">
        <v>5261</v>
      </c>
      <c r="B43" s="10">
        <v>105278</v>
      </c>
      <c r="C43" s="1">
        <v>104</v>
      </c>
      <c r="D43" t="s">
        <v>4903</v>
      </c>
    </row>
    <row r="44" spans="1:4" x14ac:dyDescent="0.25">
      <c r="A44" s="1" t="s">
        <v>46</v>
      </c>
      <c r="B44" s="10">
        <v>83236</v>
      </c>
      <c r="C44" s="1">
        <v>104</v>
      </c>
      <c r="D44" t="s">
        <v>4903</v>
      </c>
    </row>
    <row r="45" spans="1:4" x14ac:dyDescent="0.25">
      <c r="A45" s="1" t="s">
        <v>38</v>
      </c>
      <c r="B45" s="10">
        <v>81973</v>
      </c>
      <c r="C45" s="1">
        <v>104</v>
      </c>
      <c r="D45" t="s">
        <v>4903</v>
      </c>
    </row>
    <row r="46" spans="1:4" x14ac:dyDescent="0.25">
      <c r="A46" s="1" t="s">
        <v>40</v>
      </c>
      <c r="B46" s="10">
        <v>80941</v>
      </c>
      <c r="C46" s="1">
        <v>104</v>
      </c>
      <c r="D46" t="s">
        <v>4903</v>
      </c>
    </row>
    <row r="47" spans="1:4" x14ac:dyDescent="0.25">
      <c r="A47" s="1" t="s">
        <v>44</v>
      </c>
      <c r="B47" s="10">
        <v>75952</v>
      </c>
      <c r="C47" s="1">
        <v>104</v>
      </c>
      <c r="D47" t="s">
        <v>4903</v>
      </c>
    </row>
    <row r="48" spans="1:4" x14ac:dyDescent="0.25">
      <c r="A48" s="1" t="s">
        <v>6915</v>
      </c>
      <c r="B48" s="10">
        <v>70849</v>
      </c>
      <c r="C48" s="1">
        <v>104</v>
      </c>
      <c r="D48" t="s">
        <v>4903</v>
      </c>
    </row>
    <row r="49" spans="1:4" x14ac:dyDescent="0.25">
      <c r="A49" s="1" t="s">
        <v>39</v>
      </c>
      <c r="B49" s="10">
        <v>65189</v>
      </c>
      <c r="C49" s="1">
        <v>104</v>
      </c>
      <c r="D49" t="s">
        <v>4903</v>
      </c>
    </row>
    <row r="50" spans="1:4" x14ac:dyDescent="0.25">
      <c r="A50" s="1" t="s">
        <v>49</v>
      </c>
      <c r="B50" s="10">
        <v>64414</v>
      </c>
      <c r="C50" s="1">
        <v>104</v>
      </c>
      <c r="D50" t="s">
        <v>4903</v>
      </c>
    </row>
    <row r="51" spans="1:4" x14ac:dyDescent="0.25">
      <c r="A51" s="1" t="s">
        <v>47</v>
      </c>
      <c r="B51" s="10">
        <v>57953</v>
      </c>
      <c r="C51" s="1">
        <v>104</v>
      </c>
      <c r="D51" t="s">
        <v>4903</v>
      </c>
    </row>
    <row r="52" spans="1:4" x14ac:dyDescent="0.25">
      <c r="A52" s="1" t="s">
        <v>62</v>
      </c>
      <c r="B52" s="10">
        <v>53905</v>
      </c>
      <c r="C52" s="1">
        <v>104</v>
      </c>
      <c r="D52" t="s">
        <v>4903</v>
      </c>
    </row>
    <row r="53" spans="1:4" x14ac:dyDescent="0.25">
      <c r="A53" s="1" t="s">
        <v>42</v>
      </c>
      <c r="B53" s="10">
        <v>53745</v>
      </c>
      <c r="C53" s="1">
        <v>104</v>
      </c>
      <c r="D53" t="s">
        <v>4903</v>
      </c>
    </row>
    <row r="54" spans="1:4" x14ac:dyDescent="0.25">
      <c r="A54" s="1" t="s">
        <v>57</v>
      </c>
      <c r="B54" s="10">
        <v>53382</v>
      </c>
      <c r="C54" s="1">
        <v>104</v>
      </c>
      <c r="D54" t="s">
        <v>4903</v>
      </c>
    </row>
    <row r="55" spans="1:4" x14ac:dyDescent="0.25">
      <c r="A55" s="1" t="s">
        <v>55</v>
      </c>
      <c r="B55" s="10">
        <v>52129</v>
      </c>
      <c r="C55" s="1">
        <v>104</v>
      </c>
      <c r="D55" t="s">
        <v>4903</v>
      </c>
    </row>
    <row r="56" spans="1:4" x14ac:dyDescent="0.25">
      <c r="A56" s="1" t="s">
        <v>35</v>
      </c>
      <c r="B56" s="10">
        <v>51809</v>
      </c>
      <c r="C56" s="1">
        <v>104</v>
      </c>
      <c r="D56" t="s">
        <v>4903</v>
      </c>
    </row>
    <row r="57" spans="1:4" x14ac:dyDescent="0.25">
      <c r="A57" s="1" t="s">
        <v>34</v>
      </c>
      <c r="B57" s="10">
        <v>49469</v>
      </c>
      <c r="C57" s="1">
        <v>104</v>
      </c>
      <c r="D57" t="s">
        <v>4903</v>
      </c>
    </row>
    <row r="58" spans="1:4" x14ac:dyDescent="0.25">
      <c r="A58" s="1" t="s">
        <v>58</v>
      </c>
      <c r="B58" s="10">
        <v>49207</v>
      </c>
      <c r="C58" s="1">
        <v>104</v>
      </c>
      <c r="D58" t="s">
        <v>4903</v>
      </c>
    </row>
    <row r="59" spans="1:4" x14ac:dyDescent="0.25">
      <c r="A59" s="1" t="s">
        <v>53</v>
      </c>
      <c r="B59" s="10">
        <v>46397</v>
      </c>
      <c r="C59" s="1">
        <v>104</v>
      </c>
      <c r="D59" t="s">
        <v>4903</v>
      </c>
    </row>
    <row r="60" spans="1:4" x14ac:dyDescent="0.25">
      <c r="A60" s="1" t="s">
        <v>59</v>
      </c>
      <c r="B60" s="10">
        <v>45508</v>
      </c>
      <c r="C60" s="1">
        <v>104</v>
      </c>
      <c r="D60" t="s">
        <v>4903</v>
      </c>
    </row>
    <row r="61" spans="1:4" x14ac:dyDescent="0.25">
      <c r="A61" s="1" t="s">
        <v>61</v>
      </c>
      <c r="B61" s="10">
        <v>45219</v>
      </c>
      <c r="C61" s="1">
        <v>104</v>
      </c>
      <c r="D61" t="s">
        <v>4903</v>
      </c>
    </row>
    <row r="62" spans="1:4" x14ac:dyDescent="0.25">
      <c r="A62" s="1" t="s">
        <v>5260</v>
      </c>
      <c r="B62" s="10">
        <v>44239</v>
      </c>
      <c r="C62" s="1">
        <v>104</v>
      </c>
      <c r="D62" t="s">
        <v>4903</v>
      </c>
    </row>
    <row r="63" spans="1:4" x14ac:dyDescent="0.25">
      <c r="A63" s="1" t="s">
        <v>36</v>
      </c>
      <c r="B63" s="10">
        <v>43939</v>
      </c>
      <c r="C63" s="1">
        <v>104</v>
      </c>
      <c r="D63" t="s">
        <v>4903</v>
      </c>
    </row>
    <row r="64" spans="1:4" x14ac:dyDescent="0.25">
      <c r="A64" s="1" t="s">
        <v>51</v>
      </c>
      <c r="B64" s="10">
        <v>43501</v>
      </c>
      <c r="C64" s="1">
        <v>104</v>
      </c>
      <c r="D64" t="s">
        <v>4903</v>
      </c>
    </row>
    <row r="65" spans="1:4" x14ac:dyDescent="0.25">
      <c r="A65" s="1" t="s">
        <v>52</v>
      </c>
      <c r="B65" s="10">
        <v>42754</v>
      </c>
      <c r="C65" s="1">
        <v>104</v>
      </c>
      <c r="D65" t="s">
        <v>4903</v>
      </c>
    </row>
    <row r="66" spans="1:4" x14ac:dyDescent="0.25">
      <c r="A66" s="1" t="s">
        <v>48</v>
      </c>
      <c r="B66" s="10">
        <v>42135</v>
      </c>
      <c r="C66" s="1">
        <v>104</v>
      </c>
      <c r="D66" t="s">
        <v>4903</v>
      </c>
    </row>
    <row r="67" spans="1:4" x14ac:dyDescent="0.25">
      <c r="A67" s="1" t="s">
        <v>37</v>
      </c>
      <c r="B67" s="10">
        <v>35496</v>
      </c>
      <c r="C67" s="1">
        <v>104</v>
      </c>
      <c r="D67" t="s">
        <v>4903</v>
      </c>
    </row>
    <row r="68" spans="1:4" x14ac:dyDescent="0.25">
      <c r="A68" s="1" t="s">
        <v>60</v>
      </c>
      <c r="B68" s="10">
        <v>34411</v>
      </c>
      <c r="C68" s="1">
        <v>104</v>
      </c>
      <c r="D68" t="s">
        <v>4903</v>
      </c>
    </row>
    <row r="69" spans="1:4" x14ac:dyDescent="0.25">
      <c r="A69" s="1" t="s">
        <v>41</v>
      </c>
      <c r="B69" s="10">
        <v>21052</v>
      </c>
      <c r="C69" s="1">
        <v>104</v>
      </c>
      <c r="D69" t="s">
        <v>4903</v>
      </c>
    </row>
    <row r="70" spans="1:4" x14ac:dyDescent="0.25">
      <c r="A70" s="1" t="s">
        <v>54</v>
      </c>
      <c r="B70" s="10">
        <v>9500</v>
      </c>
      <c r="C70" s="1">
        <v>104</v>
      </c>
      <c r="D70" t="s">
        <v>4903</v>
      </c>
    </row>
    <row r="71" spans="1:4" x14ac:dyDescent="0.25">
      <c r="A71" s="1" t="s">
        <v>43</v>
      </c>
      <c r="B71" s="10">
        <v>3359</v>
      </c>
      <c r="C71" s="1">
        <v>104</v>
      </c>
      <c r="D71" t="s">
        <v>4903</v>
      </c>
    </row>
    <row r="72" spans="1:4" x14ac:dyDescent="0.25">
      <c r="A72" s="1" t="s">
        <v>50</v>
      </c>
      <c r="B72" s="10">
        <v>1000</v>
      </c>
      <c r="C72" s="1">
        <v>104</v>
      </c>
      <c r="D72" t="s">
        <v>4903</v>
      </c>
    </row>
    <row r="73" spans="1:4" x14ac:dyDescent="0.25">
      <c r="A73" s="1" t="s">
        <v>76</v>
      </c>
      <c r="B73" s="10">
        <v>311682</v>
      </c>
      <c r="C73" s="1">
        <v>105</v>
      </c>
      <c r="D73" t="s">
        <v>4904</v>
      </c>
    </row>
    <row r="74" spans="1:4" x14ac:dyDescent="0.25">
      <c r="A74" s="1" t="s">
        <v>64</v>
      </c>
      <c r="B74" s="10">
        <v>210700</v>
      </c>
      <c r="C74" s="1">
        <v>105</v>
      </c>
      <c r="D74" t="s">
        <v>4904</v>
      </c>
    </row>
    <row r="75" spans="1:4" x14ac:dyDescent="0.25">
      <c r="A75" s="1" t="s">
        <v>84</v>
      </c>
      <c r="B75" s="10">
        <v>194700</v>
      </c>
      <c r="C75" s="1">
        <v>105</v>
      </c>
      <c r="D75" t="s">
        <v>4904</v>
      </c>
    </row>
    <row r="76" spans="1:4" x14ac:dyDescent="0.25">
      <c r="A76" s="1" t="s">
        <v>94</v>
      </c>
      <c r="B76" s="10">
        <v>193600</v>
      </c>
      <c r="C76" s="1">
        <v>105</v>
      </c>
      <c r="D76" t="s">
        <v>4904</v>
      </c>
    </row>
    <row r="77" spans="1:4" x14ac:dyDescent="0.25">
      <c r="A77" s="1" t="s">
        <v>105</v>
      </c>
      <c r="B77" s="10">
        <v>180000</v>
      </c>
      <c r="C77" s="1">
        <v>105</v>
      </c>
      <c r="D77" t="s">
        <v>4904</v>
      </c>
    </row>
    <row r="78" spans="1:4" x14ac:dyDescent="0.25">
      <c r="A78" s="1" t="s">
        <v>73</v>
      </c>
      <c r="B78" s="10">
        <v>171500</v>
      </c>
      <c r="C78" s="1">
        <v>105</v>
      </c>
      <c r="D78" t="s">
        <v>4904</v>
      </c>
    </row>
    <row r="79" spans="1:4" x14ac:dyDescent="0.25">
      <c r="A79" s="1" t="s">
        <v>6372</v>
      </c>
      <c r="B79" s="10">
        <v>163800</v>
      </c>
      <c r="C79" s="1">
        <v>105</v>
      </c>
      <c r="D79" t="s">
        <v>4904</v>
      </c>
    </row>
    <row r="80" spans="1:4" x14ac:dyDescent="0.25">
      <c r="A80" s="1" t="s">
        <v>75</v>
      </c>
      <c r="B80" s="10">
        <v>158800</v>
      </c>
      <c r="C80" s="1">
        <v>105</v>
      </c>
      <c r="D80" t="s">
        <v>4904</v>
      </c>
    </row>
    <row r="81" spans="1:4" x14ac:dyDescent="0.25">
      <c r="A81" s="1" t="s">
        <v>107</v>
      </c>
      <c r="B81" s="10">
        <v>130200</v>
      </c>
      <c r="C81" s="1">
        <v>105</v>
      </c>
      <c r="D81" t="s">
        <v>4904</v>
      </c>
    </row>
    <row r="82" spans="1:4" x14ac:dyDescent="0.25">
      <c r="A82" s="1" t="s">
        <v>95</v>
      </c>
      <c r="B82" s="10">
        <v>109700</v>
      </c>
      <c r="C82" s="1">
        <v>105</v>
      </c>
      <c r="D82" t="s">
        <v>4904</v>
      </c>
    </row>
    <row r="83" spans="1:4" x14ac:dyDescent="0.25">
      <c r="A83" s="1" t="s">
        <v>6370</v>
      </c>
      <c r="B83" s="10">
        <v>104000</v>
      </c>
      <c r="C83" s="1">
        <v>105</v>
      </c>
      <c r="D83" t="s">
        <v>4904</v>
      </c>
    </row>
    <row r="84" spans="1:4" x14ac:dyDescent="0.25">
      <c r="A84" s="1" t="s">
        <v>5264</v>
      </c>
      <c r="B84" s="10">
        <v>103000</v>
      </c>
      <c r="C84" s="1">
        <v>105</v>
      </c>
      <c r="D84" t="s">
        <v>4904</v>
      </c>
    </row>
    <row r="85" spans="1:4" x14ac:dyDescent="0.25">
      <c r="A85" s="1" t="s">
        <v>111</v>
      </c>
      <c r="B85" s="10">
        <v>100700</v>
      </c>
      <c r="C85" s="1">
        <v>105</v>
      </c>
      <c r="D85" t="s">
        <v>4904</v>
      </c>
    </row>
    <row r="86" spans="1:4" x14ac:dyDescent="0.25">
      <c r="A86" s="1" t="s">
        <v>92</v>
      </c>
      <c r="B86" s="10">
        <v>98200</v>
      </c>
      <c r="C86" s="1">
        <v>105</v>
      </c>
      <c r="D86" t="s">
        <v>4904</v>
      </c>
    </row>
    <row r="87" spans="1:4" x14ac:dyDescent="0.25">
      <c r="A87" s="1" t="s">
        <v>6373</v>
      </c>
      <c r="B87" s="10">
        <v>91600</v>
      </c>
      <c r="C87" s="1">
        <v>105</v>
      </c>
      <c r="D87" t="s">
        <v>4904</v>
      </c>
    </row>
    <row r="88" spans="1:4" x14ac:dyDescent="0.25">
      <c r="A88" s="1" t="s">
        <v>69</v>
      </c>
      <c r="B88" s="10">
        <v>90900</v>
      </c>
      <c r="C88" s="1">
        <v>105</v>
      </c>
      <c r="D88" t="s">
        <v>4904</v>
      </c>
    </row>
    <row r="89" spans="1:4" x14ac:dyDescent="0.25">
      <c r="A89" s="1" t="s">
        <v>6371</v>
      </c>
      <c r="B89" s="10">
        <v>73900</v>
      </c>
      <c r="C89" s="1">
        <v>105</v>
      </c>
      <c r="D89" t="s">
        <v>4904</v>
      </c>
    </row>
    <row r="90" spans="1:4" x14ac:dyDescent="0.25">
      <c r="A90" s="1" t="s">
        <v>87</v>
      </c>
      <c r="B90" s="10">
        <v>70200</v>
      </c>
      <c r="C90" s="1">
        <v>105</v>
      </c>
      <c r="D90" t="s">
        <v>4904</v>
      </c>
    </row>
    <row r="91" spans="1:4" x14ac:dyDescent="0.25">
      <c r="A91" s="1" t="s">
        <v>99</v>
      </c>
      <c r="B91" s="10">
        <v>69800</v>
      </c>
      <c r="C91" s="1">
        <v>105</v>
      </c>
      <c r="D91" t="s">
        <v>4904</v>
      </c>
    </row>
    <row r="92" spans="1:4" x14ac:dyDescent="0.25">
      <c r="A92" s="1" t="s">
        <v>114</v>
      </c>
      <c r="B92" s="10">
        <v>59400</v>
      </c>
      <c r="C92" s="1">
        <v>105</v>
      </c>
      <c r="D92" t="s">
        <v>4904</v>
      </c>
    </row>
    <row r="93" spans="1:4" x14ac:dyDescent="0.25">
      <c r="A93" s="1" t="s">
        <v>83</v>
      </c>
      <c r="B93" s="10">
        <v>58600</v>
      </c>
      <c r="C93" s="1">
        <v>105</v>
      </c>
      <c r="D93" t="s">
        <v>4904</v>
      </c>
    </row>
    <row r="94" spans="1:4" x14ac:dyDescent="0.25">
      <c r="A94" s="1" t="s">
        <v>96</v>
      </c>
      <c r="B94" s="10">
        <v>55900</v>
      </c>
      <c r="C94" s="1">
        <v>105</v>
      </c>
      <c r="D94" t="s">
        <v>4904</v>
      </c>
    </row>
    <row r="95" spans="1:4" x14ac:dyDescent="0.25">
      <c r="A95" s="1" t="s">
        <v>85</v>
      </c>
      <c r="B95" s="10">
        <v>47600</v>
      </c>
      <c r="C95" s="1">
        <v>105</v>
      </c>
      <c r="D95" t="s">
        <v>4904</v>
      </c>
    </row>
    <row r="96" spans="1:4" x14ac:dyDescent="0.25">
      <c r="A96" s="1" t="s">
        <v>89</v>
      </c>
      <c r="B96" s="10">
        <v>46200</v>
      </c>
      <c r="C96" s="1">
        <v>105</v>
      </c>
      <c r="D96" t="s">
        <v>4904</v>
      </c>
    </row>
    <row r="97" spans="1:4" x14ac:dyDescent="0.25">
      <c r="A97" s="1" t="s">
        <v>90</v>
      </c>
      <c r="B97" s="10">
        <v>42000</v>
      </c>
      <c r="C97" s="1">
        <v>105</v>
      </c>
      <c r="D97" t="s">
        <v>4904</v>
      </c>
    </row>
    <row r="98" spans="1:4" x14ac:dyDescent="0.25">
      <c r="A98" s="1" t="s">
        <v>67</v>
      </c>
      <c r="B98" s="10">
        <v>42000</v>
      </c>
      <c r="C98" s="1">
        <v>105</v>
      </c>
      <c r="D98" t="s">
        <v>4904</v>
      </c>
    </row>
    <row r="99" spans="1:4" x14ac:dyDescent="0.25">
      <c r="A99" s="1" t="s">
        <v>66</v>
      </c>
      <c r="B99" s="10">
        <v>37500</v>
      </c>
      <c r="C99" s="1">
        <v>105</v>
      </c>
      <c r="D99" t="s">
        <v>4904</v>
      </c>
    </row>
    <row r="100" spans="1:4" x14ac:dyDescent="0.25">
      <c r="A100" s="1" t="s">
        <v>113</v>
      </c>
      <c r="B100" s="10">
        <v>37200</v>
      </c>
      <c r="C100" s="1">
        <v>105</v>
      </c>
      <c r="D100" t="s">
        <v>4904</v>
      </c>
    </row>
    <row r="101" spans="1:4" x14ac:dyDescent="0.25">
      <c r="A101" s="1" t="s">
        <v>108</v>
      </c>
      <c r="B101" s="10">
        <v>36700</v>
      </c>
      <c r="C101" s="1">
        <v>105</v>
      </c>
      <c r="D101" t="s">
        <v>4904</v>
      </c>
    </row>
    <row r="102" spans="1:4" x14ac:dyDescent="0.25">
      <c r="A102" s="1" t="s">
        <v>112</v>
      </c>
      <c r="B102" s="10">
        <v>36300</v>
      </c>
      <c r="C102" s="1">
        <v>105</v>
      </c>
      <c r="D102" t="s">
        <v>4904</v>
      </c>
    </row>
    <row r="103" spans="1:4" x14ac:dyDescent="0.25">
      <c r="A103" s="1" t="s">
        <v>74</v>
      </c>
      <c r="B103" s="10">
        <v>34500</v>
      </c>
      <c r="C103" s="1">
        <v>105</v>
      </c>
      <c r="D103" t="s">
        <v>4904</v>
      </c>
    </row>
    <row r="104" spans="1:4" x14ac:dyDescent="0.25">
      <c r="A104" s="1" t="s">
        <v>82</v>
      </c>
      <c r="B104" s="10">
        <v>33800</v>
      </c>
      <c r="C104" s="1">
        <v>105</v>
      </c>
      <c r="D104" t="s">
        <v>4904</v>
      </c>
    </row>
    <row r="105" spans="1:4" x14ac:dyDescent="0.25">
      <c r="A105" s="1" t="s">
        <v>109</v>
      </c>
      <c r="B105" s="10">
        <v>32700</v>
      </c>
      <c r="C105" s="1">
        <v>105</v>
      </c>
      <c r="D105" t="s">
        <v>4904</v>
      </c>
    </row>
    <row r="106" spans="1:4" x14ac:dyDescent="0.25">
      <c r="A106" s="1" t="s">
        <v>78</v>
      </c>
      <c r="B106" s="10">
        <v>32100</v>
      </c>
      <c r="C106" s="1">
        <v>105</v>
      </c>
      <c r="D106" t="s">
        <v>4904</v>
      </c>
    </row>
    <row r="107" spans="1:4" x14ac:dyDescent="0.25">
      <c r="A107" s="1" t="s">
        <v>98</v>
      </c>
      <c r="B107" s="10">
        <v>29400</v>
      </c>
      <c r="C107" s="1">
        <v>105</v>
      </c>
      <c r="D107" t="s">
        <v>4904</v>
      </c>
    </row>
    <row r="108" spans="1:4" x14ac:dyDescent="0.25">
      <c r="A108" s="1" t="s">
        <v>104</v>
      </c>
      <c r="B108" s="10">
        <v>27600</v>
      </c>
      <c r="C108" s="1">
        <v>105</v>
      </c>
      <c r="D108" t="s">
        <v>4904</v>
      </c>
    </row>
    <row r="109" spans="1:4" x14ac:dyDescent="0.25">
      <c r="A109" s="1" t="s">
        <v>106</v>
      </c>
      <c r="B109" s="10">
        <v>27000</v>
      </c>
      <c r="C109" s="1">
        <v>105</v>
      </c>
      <c r="D109" t="s">
        <v>4904</v>
      </c>
    </row>
    <row r="110" spans="1:4" x14ac:dyDescent="0.25">
      <c r="A110" s="1" t="s">
        <v>86</v>
      </c>
      <c r="B110" s="10">
        <v>25200</v>
      </c>
      <c r="C110" s="1">
        <v>105</v>
      </c>
      <c r="D110" t="s">
        <v>4904</v>
      </c>
    </row>
    <row r="111" spans="1:4" x14ac:dyDescent="0.25">
      <c r="A111" s="1" t="s">
        <v>5263</v>
      </c>
      <c r="B111" s="10">
        <v>24400</v>
      </c>
      <c r="C111" s="1">
        <v>105</v>
      </c>
      <c r="D111" t="s">
        <v>4904</v>
      </c>
    </row>
    <row r="112" spans="1:4" x14ac:dyDescent="0.25">
      <c r="A112" s="1" t="s">
        <v>102</v>
      </c>
      <c r="B112" s="10">
        <v>20700</v>
      </c>
      <c r="C112" s="1">
        <v>105</v>
      </c>
      <c r="D112" t="s">
        <v>4904</v>
      </c>
    </row>
    <row r="113" spans="1:4" x14ac:dyDescent="0.25">
      <c r="A113" s="1" t="s">
        <v>7236</v>
      </c>
      <c r="B113" s="10">
        <v>17400</v>
      </c>
      <c r="C113" s="1">
        <v>105</v>
      </c>
      <c r="D113" t="s">
        <v>4904</v>
      </c>
    </row>
    <row r="114" spans="1:4" x14ac:dyDescent="0.25">
      <c r="A114" s="1" t="s">
        <v>5265</v>
      </c>
      <c r="B114" s="10">
        <v>17300</v>
      </c>
      <c r="C114" s="1">
        <v>105</v>
      </c>
      <c r="D114" t="s">
        <v>4904</v>
      </c>
    </row>
    <row r="115" spans="1:4" x14ac:dyDescent="0.25">
      <c r="A115" s="1" t="s">
        <v>68</v>
      </c>
      <c r="B115" s="10">
        <v>17100</v>
      </c>
      <c r="C115" s="1">
        <v>105</v>
      </c>
      <c r="D115" t="s">
        <v>4904</v>
      </c>
    </row>
    <row r="116" spans="1:4" x14ac:dyDescent="0.25">
      <c r="A116" s="1" t="s">
        <v>71</v>
      </c>
      <c r="B116" s="10">
        <v>16200</v>
      </c>
      <c r="C116" s="1">
        <v>105</v>
      </c>
      <c r="D116" t="s">
        <v>4904</v>
      </c>
    </row>
    <row r="117" spans="1:4" x14ac:dyDescent="0.25">
      <c r="A117" s="1" t="s">
        <v>81</v>
      </c>
      <c r="B117" s="10">
        <v>15900</v>
      </c>
      <c r="C117" s="1">
        <v>105</v>
      </c>
      <c r="D117" t="s">
        <v>4904</v>
      </c>
    </row>
    <row r="118" spans="1:4" x14ac:dyDescent="0.25">
      <c r="A118" s="1" t="s">
        <v>88</v>
      </c>
      <c r="B118" s="10">
        <v>15400</v>
      </c>
      <c r="C118" s="1">
        <v>105</v>
      </c>
      <c r="D118" t="s">
        <v>4904</v>
      </c>
    </row>
    <row r="119" spans="1:4" x14ac:dyDescent="0.25">
      <c r="A119" s="1" t="s">
        <v>101</v>
      </c>
      <c r="B119" s="10">
        <v>14300</v>
      </c>
      <c r="C119" s="1">
        <v>105</v>
      </c>
      <c r="D119" t="s">
        <v>4904</v>
      </c>
    </row>
    <row r="120" spans="1:4" x14ac:dyDescent="0.25">
      <c r="A120" s="1" t="s">
        <v>80</v>
      </c>
      <c r="B120" s="10">
        <v>13000</v>
      </c>
      <c r="C120" s="1">
        <v>105</v>
      </c>
      <c r="D120" t="s">
        <v>4904</v>
      </c>
    </row>
    <row r="121" spans="1:4" x14ac:dyDescent="0.25">
      <c r="A121" s="1" t="s">
        <v>103</v>
      </c>
      <c r="B121" s="10">
        <v>11400</v>
      </c>
      <c r="C121" s="1">
        <v>105</v>
      </c>
      <c r="D121" t="s">
        <v>4904</v>
      </c>
    </row>
    <row r="122" spans="1:4" x14ac:dyDescent="0.25">
      <c r="A122" s="1" t="s">
        <v>72</v>
      </c>
      <c r="B122" s="10">
        <v>10800</v>
      </c>
      <c r="C122" s="1">
        <v>105</v>
      </c>
      <c r="D122" t="s">
        <v>4904</v>
      </c>
    </row>
    <row r="123" spans="1:4" x14ac:dyDescent="0.25">
      <c r="A123" s="1" t="s">
        <v>100</v>
      </c>
      <c r="B123" s="10">
        <v>10800</v>
      </c>
      <c r="C123" s="1">
        <v>105</v>
      </c>
      <c r="D123" t="s">
        <v>4904</v>
      </c>
    </row>
    <row r="124" spans="1:4" x14ac:dyDescent="0.25">
      <c r="A124" s="1" t="s">
        <v>79</v>
      </c>
      <c r="B124" s="10">
        <v>9200</v>
      </c>
      <c r="C124" s="1">
        <v>105</v>
      </c>
      <c r="D124" t="s">
        <v>4904</v>
      </c>
    </row>
    <row r="125" spans="1:4" x14ac:dyDescent="0.25">
      <c r="A125" s="1" t="s">
        <v>77</v>
      </c>
      <c r="B125" s="10">
        <v>7200</v>
      </c>
      <c r="C125" s="1">
        <v>105</v>
      </c>
      <c r="D125" t="s">
        <v>4904</v>
      </c>
    </row>
    <row r="126" spans="1:4" x14ac:dyDescent="0.25">
      <c r="A126" s="1" t="s">
        <v>70</v>
      </c>
      <c r="B126" s="10">
        <v>6900</v>
      </c>
      <c r="C126" s="1">
        <v>105</v>
      </c>
      <c r="D126" t="s">
        <v>4904</v>
      </c>
    </row>
    <row r="127" spans="1:4" x14ac:dyDescent="0.25">
      <c r="A127" s="1" t="s">
        <v>110</v>
      </c>
      <c r="B127" s="10">
        <v>6200</v>
      </c>
      <c r="C127" s="1">
        <v>105</v>
      </c>
      <c r="D127" t="s">
        <v>4904</v>
      </c>
    </row>
    <row r="128" spans="1:4" x14ac:dyDescent="0.25">
      <c r="A128" s="1" t="s">
        <v>91</v>
      </c>
      <c r="B128" s="10">
        <v>5700</v>
      </c>
      <c r="C128" s="1">
        <v>105</v>
      </c>
      <c r="D128" t="s">
        <v>4904</v>
      </c>
    </row>
    <row r="129" spans="1:4" x14ac:dyDescent="0.25">
      <c r="A129" s="1" t="s">
        <v>65</v>
      </c>
      <c r="B129" s="10">
        <v>2700</v>
      </c>
      <c r="C129" s="1">
        <v>105</v>
      </c>
      <c r="D129" t="s">
        <v>4904</v>
      </c>
    </row>
    <row r="130" spans="1:4" x14ac:dyDescent="0.25">
      <c r="A130" s="1" t="s">
        <v>93</v>
      </c>
      <c r="B130" s="10">
        <v>1200</v>
      </c>
      <c r="C130" s="1">
        <v>105</v>
      </c>
      <c r="D130" t="s">
        <v>4904</v>
      </c>
    </row>
    <row r="131" spans="1:4" x14ac:dyDescent="0.25">
      <c r="A131" s="1" t="s">
        <v>97</v>
      </c>
      <c r="B131" s="10">
        <v>1200</v>
      </c>
      <c r="C131" s="1">
        <v>105</v>
      </c>
      <c r="D131" t="s">
        <v>4904</v>
      </c>
    </row>
    <row r="132" spans="1:4" x14ac:dyDescent="0.25">
      <c r="A132" s="1" t="s">
        <v>133</v>
      </c>
      <c r="B132" s="10">
        <v>368311</v>
      </c>
      <c r="C132" s="1">
        <v>106</v>
      </c>
      <c r="D132" t="s">
        <v>4905</v>
      </c>
    </row>
    <row r="133" spans="1:4" x14ac:dyDescent="0.25">
      <c r="A133" s="1" t="s">
        <v>157</v>
      </c>
      <c r="B133" s="10">
        <v>327870</v>
      </c>
      <c r="C133" s="1">
        <v>106</v>
      </c>
      <c r="D133" t="s">
        <v>4905</v>
      </c>
    </row>
    <row r="134" spans="1:4" x14ac:dyDescent="0.25">
      <c r="A134" s="1" t="s">
        <v>168</v>
      </c>
      <c r="B134" s="10">
        <v>305909</v>
      </c>
      <c r="C134" s="1">
        <v>106</v>
      </c>
      <c r="D134" t="s">
        <v>4905</v>
      </c>
    </row>
    <row r="135" spans="1:4" x14ac:dyDescent="0.25">
      <c r="A135" s="1" t="s">
        <v>6376</v>
      </c>
      <c r="B135" s="10">
        <v>280922</v>
      </c>
      <c r="C135" s="1">
        <v>106</v>
      </c>
      <c r="D135" t="s">
        <v>4905</v>
      </c>
    </row>
    <row r="136" spans="1:4" x14ac:dyDescent="0.25">
      <c r="A136" s="1" t="s">
        <v>130</v>
      </c>
      <c r="B136" s="10">
        <v>245272</v>
      </c>
      <c r="C136" s="1">
        <v>106</v>
      </c>
      <c r="D136" t="s">
        <v>4905</v>
      </c>
    </row>
    <row r="137" spans="1:4" x14ac:dyDescent="0.25">
      <c r="A137" s="1" t="s">
        <v>161</v>
      </c>
      <c r="B137" s="10">
        <v>235337</v>
      </c>
      <c r="C137" s="1">
        <v>106</v>
      </c>
      <c r="D137" t="s">
        <v>4905</v>
      </c>
    </row>
    <row r="138" spans="1:4" x14ac:dyDescent="0.25">
      <c r="A138" s="1" t="s">
        <v>5271</v>
      </c>
      <c r="B138" s="10">
        <v>223195</v>
      </c>
      <c r="C138" s="1">
        <v>106</v>
      </c>
      <c r="D138" t="s">
        <v>4905</v>
      </c>
    </row>
    <row r="139" spans="1:4" x14ac:dyDescent="0.25">
      <c r="A139" s="1" t="s">
        <v>158</v>
      </c>
      <c r="B139" s="10">
        <v>218701</v>
      </c>
      <c r="C139" s="1">
        <v>106</v>
      </c>
      <c r="D139" t="s">
        <v>4905</v>
      </c>
    </row>
    <row r="140" spans="1:4" x14ac:dyDescent="0.25">
      <c r="A140" s="1" t="s">
        <v>5268</v>
      </c>
      <c r="B140" s="10">
        <v>217402</v>
      </c>
      <c r="C140" s="1">
        <v>106</v>
      </c>
      <c r="D140" t="s">
        <v>4905</v>
      </c>
    </row>
    <row r="141" spans="1:4" x14ac:dyDescent="0.25">
      <c r="A141" s="1" t="s">
        <v>6768</v>
      </c>
      <c r="B141" s="10">
        <v>162675</v>
      </c>
      <c r="C141" s="1">
        <v>106</v>
      </c>
      <c r="D141" t="s">
        <v>4905</v>
      </c>
    </row>
    <row r="142" spans="1:4" x14ac:dyDescent="0.25">
      <c r="A142" s="1" t="s">
        <v>144</v>
      </c>
      <c r="B142" s="10">
        <v>152480</v>
      </c>
      <c r="C142" s="1">
        <v>106</v>
      </c>
      <c r="D142" t="s">
        <v>4905</v>
      </c>
    </row>
    <row r="143" spans="1:4" x14ac:dyDescent="0.25">
      <c r="A143" s="1" t="s">
        <v>164</v>
      </c>
      <c r="B143" s="10">
        <v>140532</v>
      </c>
      <c r="C143" s="1">
        <v>106</v>
      </c>
      <c r="D143" t="s">
        <v>4905</v>
      </c>
    </row>
    <row r="144" spans="1:4" x14ac:dyDescent="0.25">
      <c r="A144" s="1" t="s">
        <v>5272</v>
      </c>
      <c r="B144" s="10">
        <v>138636</v>
      </c>
      <c r="C144" s="1">
        <v>106</v>
      </c>
      <c r="D144" t="s">
        <v>4905</v>
      </c>
    </row>
    <row r="145" spans="1:4" x14ac:dyDescent="0.25">
      <c r="A145" s="1" t="s">
        <v>137</v>
      </c>
      <c r="B145" s="10">
        <v>138260</v>
      </c>
      <c r="C145" s="1">
        <v>106</v>
      </c>
      <c r="D145" t="s">
        <v>4905</v>
      </c>
    </row>
    <row r="146" spans="1:4" x14ac:dyDescent="0.25">
      <c r="A146" s="1" t="s">
        <v>115</v>
      </c>
      <c r="B146" s="10">
        <v>123386</v>
      </c>
      <c r="C146" s="1">
        <v>106</v>
      </c>
      <c r="D146" t="s">
        <v>4905</v>
      </c>
    </row>
    <row r="147" spans="1:4" x14ac:dyDescent="0.25">
      <c r="A147" s="1" t="s">
        <v>129</v>
      </c>
      <c r="B147" s="10">
        <v>119753</v>
      </c>
      <c r="C147" s="1">
        <v>106</v>
      </c>
      <c r="D147" t="s">
        <v>4905</v>
      </c>
    </row>
    <row r="148" spans="1:4" x14ac:dyDescent="0.25">
      <c r="A148" s="1" t="s">
        <v>135</v>
      </c>
      <c r="B148" s="10">
        <v>119498</v>
      </c>
      <c r="C148" s="1">
        <v>106</v>
      </c>
      <c r="D148" t="s">
        <v>4905</v>
      </c>
    </row>
    <row r="149" spans="1:4" x14ac:dyDescent="0.25">
      <c r="A149" s="1" t="s">
        <v>7237</v>
      </c>
      <c r="B149" s="10">
        <v>111636</v>
      </c>
      <c r="C149" s="1">
        <v>106</v>
      </c>
      <c r="D149" t="s">
        <v>4905</v>
      </c>
    </row>
    <row r="150" spans="1:4" x14ac:dyDescent="0.25">
      <c r="A150" s="1" t="s">
        <v>143</v>
      </c>
      <c r="B150" s="10">
        <v>100792</v>
      </c>
      <c r="C150" s="1">
        <v>106</v>
      </c>
      <c r="D150" t="s">
        <v>4905</v>
      </c>
    </row>
    <row r="151" spans="1:4" x14ac:dyDescent="0.25">
      <c r="A151" s="1" t="s">
        <v>150</v>
      </c>
      <c r="B151" s="10">
        <v>90922</v>
      </c>
      <c r="C151" s="1">
        <v>106</v>
      </c>
      <c r="D151" t="s">
        <v>4905</v>
      </c>
    </row>
    <row r="152" spans="1:4" x14ac:dyDescent="0.25">
      <c r="A152" s="1" t="s">
        <v>118</v>
      </c>
      <c r="B152" s="10">
        <v>89104</v>
      </c>
      <c r="C152" s="1">
        <v>106</v>
      </c>
      <c r="D152" t="s">
        <v>4905</v>
      </c>
    </row>
    <row r="153" spans="1:4" x14ac:dyDescent="0.25">
      <c r="A153" s="1" t="s">
        <v>117</v>
      </c>
      <c r="B153" s="10">
        <v>81571</v>
      </c>
      <c r="C153" s="1">
        <v>106</v>
      </c>
      <c r="D153" t="s">
        <v>4905</v>
      </c>
    </row>
    <row r="154" spans="1:4" x14ac:dyDescent="0.25">
      <c r="A154" s="1" t="s">
        <v>127</v>
      </c>
      <c r="B154" s="10">
        <v>69364</v>
      </c>
      <c r="C154" s="1">
        <v>106</v>
      </c>
      <c r="D154" t="s">
        <v>4905</v>
      </c>
    </row>
    <row r="155" spans="1:4" x14ac:dyDescent="0.25">
      <c r="A155" s="1" t="s">
        <v>5269</v>
      </c>
      <c r="B155" s="10">
        <v>67805</v>
      </c>
      <c r="C155" s="1">
        <v>106</v>
      </c>
      <c r="D155" t="s">
        <v>4905</v>
      </c>
    </row>
    <row r="156" spans="1:4" x14ac:dyDescent="0.25">
      <c r="A156" s="1" t="s">
        <v>123</v>
      </c>
      <c r="B156" s="10">
        <v>67480</v>
      </c>
      <c r="C156" s="1">
        <v>106</v>
      </c>
      <c r="D156" t="s">
        <v>4905</v>
      </c>
    </row>
    <row r="157" spans="1:4" x14ac:dyDescent="0.25">
      <c r="A157" s="1" t="s">
        <v>162</v>
      </c>
      <c r="B157" s="10">
        <v>62338</v>
      </c>
      <c r="C157" s="1">
        <v>106</v>
      </c>
      <c r="D157" t="s">
        <v>4905</v>
      </c>
    </row>
    <row r="158" spans="1:4" x14ac:dyDescent="0.25">
      <c r="A158" s="1" t="s">
        <v>142</v>
      </c>
      <c r="B158" s="10">
        <v>61299</v>
      </c>
      <c r="C158" s="1">
        <v>106</v>
      </c>
      <c r="D158" t="s">
        <v>4905</v>
      </c>
    </row>
    <row r="159" spans="1:4" x14ac:dyDescent="0.25">
      <c r="A159" s="1" t="s">
        <v>138</v>
      </c>
      <c r="B159" s="10">
        <v>59970</v>
      </c>
      <c r="C159" s="1">
        <v>106</v>
      </c>
      <c r="D159" t="s">
        <v>4905</v>
      </c>
    </row>
    <row r="160" spans="1:4" x14ac:dyDescent="0.25">
      <c r="A160" s="1" t="s">
        <v>125</v>
      </c>
      <c r="B160" s="10">
        <v>57143</v>
      </c>
      <c r="C160" s="1">
        <v>106</v>
      </c>
      <c r="D160" t="s">
        <v>4905</v>
      </c>
    </row>
    <row r="161" spans="1:4" x14ac:dyDescent="0.25">
      <c r="A161" s="1" t="s">
        <v>152</v>
      </c>
      <c r="B161" s="10">
        <v>51831</v>
      </c>
      <c r="C161" s="1">
        <v>106</v>
      </c>
      <c r="D161" t="s">
        <v>4905</v>
      </c>
    </row>
    <row r="162" spans="1:4" x14ac:dyDescent="0.25">
      <c r="A162" s="1" t="s">
        <v>160</v>
      </c>
      <c r="B162" s="10">
        <v>50727</v>
      </c>
      <c r="C162" s="1">
        <v>106</v>
      </c>
      <c r="D162" t="s">
        <v>4905</v>
      </c>
    </row>
    <row r="163" spans="1:4" x14ac:dyDescent="0.25">
      <c r="A163" s="1" t="s">
        <v>139</v>
      </c>
      <c r="B163" s="10">
        <v>49039</v>
      </c>
      <c r="C163" s="1">
        <v>106</v>
      </c>
      <c r="D163" t="s">
        <v>4905</v>
      </c>
    </row>
    <row r="164" spans="1:4" x14ac:dyDescent="0.25">
      <c r="A164" s="1" t="s">
        <v>146</v>
      </c>
      <c r="B164" s="10">
        <v>45857</v>
      </c>
      <c r="C164" s="1">
        <v>106</v>
      </c>
      <c r="D164" t="s">
        <v>4905</v>
      </c>
    </row>
    <row r="165" spans="1:4" x14ac:dyDescent="0.25">
      <c r="A165" s="1" t="s">
        <v>5266</v>
      </c>
      <c r="B165" s="10">
        <v>45857</v>
      </c>
      <c r="C165" s="1">
        <v>106</v>
      </c>
      <c r="D165" t="s">
        <v>4905</v>
      </c>
    </row>
    <row r="166" spans="1:4" x14ac:dyDescent="0.25">
      <c r="A166" s="1" t="s">
        <v>147</v>
      </c>
      <c r="B166" s="10">
        <v>40260</v>
      </c>
      <c r="C166" s="1">
        <v>106</v>
      </c>
      <c r="D166" t="s">
        <v>4905</v>
      </c>
    </row>
    <row r="167" spans="1:4" x14ac:dyDescent="0.25">
      <c r="A167" s="1" t="s">
        <v>167</v>
      </c>
      <c r="B167" s="10">
        <v>39026</v>
      </c>
      <c r="C167" s="1">
        <v>106</v>
      </c>
      <c r="D167" t="s">
        <v>4905</v>
      </c>
    </row>
    <row r="168" spans="1:4" x14ac:dyDescent="0.25">
      <c r="A168" s="1" t="s">
        <v>159</v>
      </c>
      <c r="B168" s="10">
        <v>34883</v>
      </c>
      <c r="C168" s="1">
        <v>106</v>
      </c>
      <c r="D168" t="s">
        <v>4905</v>
      </c>
    </row>
    <row r="169" spans="1:4" x14ac:dyDescent="0.25">
      <c r="A169" s="1" t="s">
        <v>136</v>
      </c>
      <c r="B169" s="10">
        <v>32351</v>
      </c>
      <c r="C169" s="1">
        <v>106</v>
      </c>
      <c r="D169" t="s">
        <v>4905</v>
      </c>
    </row>
    <row r="170" spans="1:4" x14ac:dyDescent="0.25">
      <c r="A170" s="1" t="s">
        <v>128</v>
      </c>
      <c r="B170" s="10">
        <v>32221</v>
      </c>
      <c r="C170" s="1">
        <v>106</v>
      </c>
      <c r="D170" t="s">
        <v>4905</v>
      </c>
    </row>
    <row r="171" spans="1:4" x14ac:dyDescent="0.25">
      <c r="A171" s="1" t="s">
        <v>163</v>
      </c>
      <c r="B171" s="10">
        <v>25208</v>
      </c>
      <c r="C171" s="1">
        <v>106</v>
      </c>
      <c r="D171" t="s">
        <v>4905</v>
      </c>
    </row>
    <row r="172" spans="1:4" x14ac:dyDescent="0.25">
      <c r="A172" s="1" t="s">
        <v>5267</v>
      </c>
      <c r="B172" s="10">
        <v>23390</v>
      </c>
      <c r="C172" s="1">
        <v>106</v>
      </c>
      <c r="D172" t="s">
        <v>4905</v>
      </c>
    </row>
    <row r="173" spans="1:4" x14ac:dyDescent="0.25">
      <c r="A173" s="1" t="s">
        <v>116</v>
      </c>
      <c r="B173" s="10">
        <v>19480</v>
      </c>
      <c r="C173" s="1">
        <v>106</v>
      </c>
      <c r="D173" t="s">
        <v>4905</v>
      </c>
    </row>
    <row r="174" spans="1:4" x14ac:dyDescent="0.25">
      <c r="A174" s="1" t="s">
        <v>166</v>
      </c>
      <c r="B174" s="10">
        <v>18831</v>
      </c>
      <c r="C174" s="1">
        <v>106</v>
      </c>
      <c r="D174" t="s">
        <v>4905</v>
      </c>
    </row>
    <row r="175" spans="1:4" x14ac:dyDescent="0.25">
      <c r="A175" s="1" t="s">
        <v>121</v>
      </c>
      <c r="B175" s="10">
        <v>18195</v>
      </c>
      <c r="C175" s="1">
        <v>106</v>
      </c>
      <c r="D175" t="s">
        <v>4905</v>
      </c>
    </row>
    <row r="176" spans="1:4" x14ac:dyDescent="0.25">
      <c r="A176" s="1" t="s">
        <v>126</v>
      </c>
      <c r="B176" s="10">
        <v>18065</v>
      </c>
      <c r="C176" s="1">
        <v>106</v>
      </c>
      <c r="D176" t="s">
        <v>4905</v>
      </c>
    </row>
    <row r="177" spans="1:4" x14ac:dyDescent="0.25">
      <c r="A177" s="1" t="s">
        <v>119</v>
      </c>
      <c r="B177" s="10">
        <v>17532</v>
      </c>
      <c r="C177" s="1">
        <v>106</v>
      </c>
      <c r="D177" t="s">
        <v>4905</v>
      </c>
    </row>
    <row r="178" spans="1:4" x14ac:dyDescent="0.25">
      <c r="A178" s="1" t="s">
        <v>6375</v>
      </c>
      <c r="B178" s="10">
        <v>15468</v>
      </c>
      <c r="C178" s="1">
        <v>106</v>
      </c>
      <c r="D178" t="s">
        <v>4905</v>
      </c>
    </row>
    <row r="179" spans="1:4" x14ac:dyDescent="0.25">
      <c r="A179" s="1" t="s">
        <v>134</v>
      </c>
      <c r="B179" s="10">
        <v>14935</v>
      </c>
      <c r="C179" s="1">
        <v>106</v>
      </c>
      <c r="D179" t="s">
        <v>4905</v>
      </c>
    </row>
    <row r="180" spans="1:4" x14ac:dyDescent="0.25">
      <c r="A180" s="1" t="s">
        <v>141</v>
      </c>
      <c r="B180" s="10">
        <v>12987</v>
      </c>
      <c r="C180" s="1">
        <v>106</v>
      </c>
      <c r="D180" t="s">
        <v>4905</v>
      </c>
    </row>
    <row r="181" spans="1:4" x14ac:dyDescent="0.25">
      <c r="A181" s="1" t="s">
        <v>155</v>
      </c>
      <c r="B181" s="10">
        <v>11039</v>
      </c>
      <c r="C181" s="1">
        <v>106</v>
      </c>
      <c r="D181" t="s">
        <v>4905</v>
      </c>
    </row>
    <row r="182" spans="1:4" x14ac:dyDescent="0.25">
      <c r="A182" s="1" t="s">
        <v>156</v>
      </c>
      <c r="B182" s="10">
        <v>10714</v>
      </c>
      <c r="C182" s="1">
        <v>106</v>
      </c>
      <c r="D182" t="s">
        <v>4905</v>
      </c>
    </row>
    <row r="183" spans="1:4" x14ac:dyDescent="0.25">
      <c r="A183" s="1" t="s">
        <v>122</v>
      </c>
      <c r="B183" s="10">
        <v>9948</v>
      </c>
      <c r="C183" s="1">
        <v>106</v>
      </c>
      <c r="D183" t="s">
        <v>4905</v>
      </c>
    </row>
    <row r="184" spans="1:4" x14ac:dyDescent="0.25">
      <c r="A184" s="1" t="s">
        <v>6374</v>
      </c>
      <c r="B184" s="10">
        <v>8896</v>
      </c>
      <c r="C184" s="1">
        <v>106</v>
      </c>
      <c r="D184" t="s">
        <v>4905</v>
      </c>
    </row>
    <row r="185" spans="1:4" x14ac:dyDescent="0.25">
      <c r="A185" s="1" t="s">
        <v>6377</v>
      </c>
      <c r="B185" s="10">
        <v>8766</v>
      </c>
      <c r="C185" s="1">
        <v>106</v>
      </c>
      <c r="D185" t="s">
        <v>4905</v>
      </c>
    </row>
    <row r="186" spans="1:4" x14ac:dyDescent="0.25">
      <c r="A186" s="1" t="s">
        <v>6378</v>
      </c>
      <c r="B186" s="10">
        <v>8442</v>
      </c>
      <c r="C186" s="1">
        <v>106</v>
      </c>
      <c r="D186" t="s">
        <v>4905</v>
      </c>
    </row>
    <row r="187" spans="1:4" x14ac:dyDescent="0.25">
      <c r="A187" s="1" t="s">
        <v>149</v>
      </c>
      <c r="B187" s="10">
        <v>8000</v>
      </c>
      <c r="C187" s="1">
        <v>106</v>
      </c>
      <c r="D187" t="s">
        <v>4905</v>
      </c>
    </row>
    <row r="188" spans="1:4" x14ac:dyDescent="0.25">
      <c r="A188" s="1" t="s">
        <v>131</v>
      </c>
      <c r="B188" s="10">
        <v>8000</v>
      </c>
      <c r="C188" s="1">
        <v>106</v>
      </c>
      <c r="D188" t="s">
        <v>4905</v>
      </c>
    </row>
    <row r="189" spans="1:4" x14ac:dyDescent="0.25">
      <c r="A189" s="1" t="s">
        <v>148</v>
      </c>
      <c r="B189" s="10">
        <v>7792</v>
      </c>
      <c r="C189" s="1">
        <v>106</v>
      </c>
      <c r="D189" t="s">
        <v>4905</v>
      </c>
    </row>
    <row r="190" spans="1:4" x14ac:dyDescent="0.25">
      <c r="A190" s="1" t="s">
        <v>151</v>
      </c>
      <c r="B190" s="10">
        <v>7792</v>
      </c>
      <c r="C190" s="1">
        <v>106</v>
      </c>
      <c r="D190" t="s">
        <v>4905</v>
      </c>
    </row>
    <row r="191" spans="1:4" x14ac:dyDescent="0.25">
      <c r="A191" s="1" t="s">
        <v>140</v>
      </c>
      <c r="B191" s="10">
        <v>6818</v>
      </c>
      <c r="C191" s="1">
        <v>106</v>
      </c>
      <c r="D191" t="s">
        <v>4905</v>
      </c>
    </row>
    <row r="192" spans="1:4" x14ac:dyDescent="0.25">
      <c r="A192" s="1" t="s">
        <v>132</v>
      </c>
      <c r="B192" s="10">
        <v>6818</v>
      </c>
      <c r="C192" s="1">
        <v>106</v>
      </c>
      <c r="D192" t="s">
        <v>4905</v>
      </c>
    </row>
    <row r="193" spans="1:4" x14ac:dyDescent="0.25">
      <c r="A193" s="1" t="s">
        <v>124</v>
      </c>
      <c r="B193" s="10">
        <v>5519</v>
      </c>
      <c r="C193" s="1">
        <v>106</v>
      </c>
      <c r="D193" t="s">
        <v>4905</v>
      </c>
    </row>
    <row r="194" spans="1:4" x14ac:dyDescent="0.25">
      <c r="A194" s="1" t="s">
        <v>120</v>
      </c>
      <c r="B194" s="10">
        <v>4870</v>
      </c>
      <c r="C194" s="1">
        <v>106</v>
      </c>
      <c r="D194" t="s">
        <v>4905</v>
      </c>
    </row>
    <row r="195" spans="1:4" x14ac:dyDescent="0.25">
      <c r="A195" s="1" t="s">
        <v>145</v>
      </c>
      <c r="B195" s="10">
        <v>3896</v>
      </c>
      <c r="C195" s="1">
        <v>106</v>
      </c>
      <c r="D195" t="s">
        <v>4905</v>
      </c>
    </row>
    <row r="196" spans="1:4" x14ac:dyDescent="0.25">
      <c r="A196" s="1" t="s">
        <v>5270</v>
      </c>
      <c r="B196" s="10">
        <v>1948</v>
      </c>
      <c r="C196" s="1">
        <v>106</v>
      </c>
      <c r="D196" t="s">
        <v>4905</v>
      </c>
    </row>
    <row r="197" spans="1:4" x14ac:dyDescent="0.25">
      <c r="A197" s="1" t="s">
        <v>154</v>
      </c>
      <c r="B197" s="10">
        <v>1623</v>
      </c>
      <c r="C197" s="1">
        <v>106</v>
      </c>
      <c r="D197" t="s">
        <v>4905</v>
      </c>
    </row>
    <row r="198" spans="1:4" x14ac:dyDescent="0.25">
      <c r="A198" s="1" t="s">
        <v>6379</v>
      </c>
      <c r="B198" s="10">
        <v>1623</v>
      </c>
      <c r="C198" s="1">
        <v>106</v>
      </c>
      <c r="D198" t="s">
        <v>4905</v>
      </c>
    </row>
    <row r="199" spans="1:4" x14ac:dyDescent="0.25">
      <c r="A199" s="1" t="s">
        <v>153</v>
      </c>
      <c r="B199" s="10">
        <v>1299</v>
      </c>
      <c r="C199" s="1">
        <v>106</v>
      </c>
      <c r="D199" t="s">
        <v>4905</v>
      </c>
    </row>
    <row r="200" spans="1:4" x14ac:dyDescent="0.25">
      <c r="A200" s="1" t="s">
        <v>170</v>
      </c>
      <c r="B200" s="10">
        <v>134794</v>
      </c>
      <c r="C200" s="1">
        <v>111</v>
      </c>
      <c r="D200" t="s">
        <v>4907</v>
      </c>
    </row>
    <row r="201" spans="1:4" x14ac:dyDescent="0.25">
      <c r="A201" s="1" t="s">
        <v>169</v>
      </c>
      <c r="B201" s="10">
        <v>48401</v>
      </c>
      <c r="C201" s="1">
        <v>111</v>
      </c>
      <c r="D201" t="s">
        <v>4907</v>
      </c>
    </row>
    <row r="202" spans="1:4" x14ac:dyDescent="0.25">
      <c r="A202" s="1" t="s">
        <v>173</v>
      </c>
      <c r="B202" s="10">
        <v>34107</v>
      </c>
      <c r="C202" s="1">
        <v>111</v>
      </c>
      <c r="D202" t="s">
        <v>4907</v>
      </c>
    </row>
    <row r="203" spans="1:4" x14ac:dyDescent="0.25">
      <c r="A203" s="1" t="s">
        <v>171</v>
      </c>
      <c r="B203" s="10">
        <v>26223</v>
      </c>
      <c r="C203" s="1">
        <v>111</v>
      </c>
      <c r="D203" t="s">
        <v>4907</v>
      </c>
    </row>
    <row r="204" spans="1:4" x14ac:dyDescent="0.25">
      <c r="A204" s="1" t="s">
        <v>172</v>
      </c>
      <c r="B204" s="10">
        <v>13440</v>
      </c>
      <c r="C204" s="1">
        <v>111</v>
      </c>
      <c r="D204" t="s">
        <v>4907</v>
      </c>
    </row>
    <row r="205" spans="1:4" x14ac:dyDescent="0.25">
      <c r="A205" s="1" t="s">
        <v>175</v>
      </c>
      <c r="B205" s="10">
        <v>65993</v>
      </c>
      <c r="C205" s="1">
        <v>118</v>
      </c>
      <c r="D205" t="s">
        <v>4908</v>
      </c>
    </row>
    <row r="206" spans="1:4" x14ac:dyDescent="0.25">
      <c r="A206" s="1" t="s">
        <v>174</v>
      </c>
      <c r="B206" s="10">
        <v>10021</v>
      </c>
      <c r="C206" s="1">
        <v>118</v>
      </c>
      <c r="D206" t="s">
        <v>4908</v>
      </c>
    </row>
    <row r="207" spans="1:4" x14ac:dyDescent="0.25">
      <c r="A207" s="1" t="s">
        <v>5273</v>
      </c>
      <c r="B207" s="10">
        <v>8272</v>
      </c>
      <c r="C207" s="1">
        <v>118</v>
      </c>
      <c r="D207" t="s">
        <v>4908</v>
      </c>
    </row>
    <row r="208" spans="1:4" x14ac:dyDescent="0.25">
      <c r="A208" s="1" t="s">
        <v>176</v>
      </c>
      <c r="B208" s="10">
        <v>8266</v>
      </c>
      <c r="C208" s="1">
        <v>118</v>
      </c>
      <c r="D208" t="s">
        <v>4908</v>
      </c>
    </row>
    <row r="209" spans="1:4" x14ac:dyDescent="0.25">
      <c r="A209" s="1" t="s">
        <v>7238</v>
      </c>
      <c r="B209" s="10">
        <v>137530</v>
      </c>
      <c r="C209" s="1">
        <v>119</v>
      </c>
      <c r="D209" t="s">
        <v>4909</v>
      </c>
    </row>
    <row r="210" spans="1:4" x14ac:dyDescent="0.25">
      <c r="A210" s="1" t="s">
        <v>5275</v>
      </c>
      <c r="B210" s="10">
        <v>31499</v>
      </c>
      <c r="C210" s="1">
        <v>119</v>
      </c>
      <c r="D210" t="s">
        <v>4909</v>
      </c>
    </row>
    <row r="211" spans="1:4" x14ac:dyDescent="0.25">
      <c r="A211" s="1" t="s">
        <v>5274</v>
      </c>
      <c r="B211" s="10">
        <v>12203</v>
      </c>
      <c r="C211" s="1">
        <v>119</v>
      </c>
      <c r="D211" t="s">
        <v>4909</v>
      </c>
    </row>
    <row r="212" spans="1:4" x14ac:dyDescent="0.25">
      <c r="A212" s="1" t="s">
        <v>177</v>
      </c>
      <c r="B212" s="10">
        <v>9943</v>
      </c>
      <c r="C212" s="1">
        <v>119</v>
      </c>
      <c r="D212" t="s">
        <v>4909</v>
      </c>
    </row>
    <row r="213" spans="1:4" x14ac:dyDescent="0.25">
      <c r="A213" s="1" t="s">
        <v>178</v>
      </c>
      <c r="B213" s="10">
        <v>9137</v>
      </c>
      <c r="C213" s="1">
        <v>119</v>
      </c>
      <c r="D213" t="s">
        <v>4909</v>
      </c>
    </row>
    <row r="214" spans="1:4" x14ac:dyDescent="0.25">
      <c r="A214" s="1" t="s">
        <v>7239</v>
      </c>
      <c r="B214" s="10">
        <v>7538</v>
      </c>
      <c r="C214" s="1">
        <v>119</v>
      </c>
      <c r="D214" t="s">
        <v>4909</v>
      </c>
    </row>
    <row r="215" spans="1:4" x14ac:dyDescent="0.25">
      <c r="A215" s="1" t="s">
        <v>179</v>
      </c>
      <c r="B215" s="10">
        <v>6224</v>
      </c>
      <c r="C215" s="1">
        <v>119</v>
      </c>
      <c r="D215" t="s">
        <v>4909</v>
      </c>
    </row>
    <row r="216" spans="1:4" x14ac:dyDescent="0.25">
      <c r="A216" s="1" t="s">
        <v>5276</v>
      </c>
      <c r="B216" s="10">
        <v>30000</v>
      </c>
      <c r="C216" s="1">
        <v>121</v>
      </c>
      <c r="D216" t="s">
        <v>4910</v>
      </c>
    </row>
    <row r="217" spans="1:4" x14ac:dyDescent="0.25">
      <c r="A217" s="1" t="s">
        <v>5278</v>
      </c>
      <c r="B217" s="10">
        <v>8385</v>
      </c>
      <c r="C217" s="1">
        <v>121</v>
      </c>
      <c r="D217" t="s">
        <v>4910</v>
      </c>
    </row>
    <row r="218" spans="1:4" x14ac:dyDescent="0.25">
      <c r="A218" s="1" t="s">
        <v>5277</v>
      </c>
      <c r="B218" s="10">
        <v>3000</v>
      </c>
      <c r="C218" s="1">
        <v>121</v>
      </c>
      <c r="D218" t="s">
        <v>4910</v>
      </c>
    </row>
    <row r="219" spans="1:4" x14ac:dyDescent="0.25">
      <c r="A219" s="1" t="s">
        <v>5285</v>
      </c>
      <c r="B219" s="10">
        <v>88833</v>
      </c>
      <c r="C219" s="1">
        <v>122</v>
      </c>
      <c r="D219" t="s">
        <v>4911</v>
      </c>
    </row>
    <row r="220" spans="1:4" x14ac:dyDescent="0.25">
      <c r="A220" s="1" t="s">
        <v>6384</v>
      </c>
      <c r="B220" s="10">
        <v>79353</v>
      </c>
      <c r="C220" s="1">
        <v>122</v>
      </c>
      <c r="D220" t="s">
        <v>4911</v>
      </c>
    </row>
    <row r="221" spans="1:4" x14ac:dyDescent="0.25">
      <c r="A221" s="1" t="s">
        <v>5279</v>
      </c>
      <c r="B221" s="10">
        <v>59649</v>
      </c>
      <c r="C221" s="1">
        <v>122</v>
      </c>
      <c r="D221" t="s">
        <v>4911</v>
      </c>
    </row>
    <row r="222" spans="1:4" x14ac:dyDescent="0.25">
      <c r="A222" s="1" t="s">
        <v>6381</v>
      </c>
      <c r="B222" s="10">
        <v>37150</v>
      </c>
      <c r="C222" s="1">
        <v>122</v>
      </c>
      <c r="D222" t="s">
        <v>4911</v>
      </c>
    </row>
    <row r="223" spans="1:4" x14ac:dyDescent="0.25">
      <c r="A223" s="1" t="s">
        <v>5283</v>
      </c>
      <c r="B223" s="10">
        <v>21777</v>
      </c>
      <c r="C223" s="1">
        <v>122</v>
      </c>
      <c r="D223" t="s">
        <v>4911</v>
      </c>
    </row>
    <row r="224" spans="1:4" x14ac:dyDescent="0.25">
      <c r="A224" s="1" t="s">
        <v>6382</v>
      </c>
      <c r="B224" s="10">
        <v>14547</v>
      </c>
      <c r="C224" s="1">
        <v>122</v>
      </c>
      <c r="D224" t="s">
        <v>4911</v>
      </c>
    </row>
    <row r="225" spans="1:4" x14ac:dyDescent="0.25">
      <c r="A225" s="1" t="s">
        <v>6380</v>
      </c>
      <c r="B225" s="10">
        <v>9046</v>
      </c>
      <c r="C225" s="1">
        <v>122</v>
      </c>
      <c r="D225" t="s">
        <v>4911</v>
      </c>
    </row>
    <row r="226" spans="1:4" x14ac:dyDescent="0.25">
      <c r="A226" s="1" t="s">
        <v>5284</v>
      </c>
      <c r="B226" s="10">
        <v>6377</v>
      </c>
      <c r="C226" s="1">
        <v>122</v>
      </c>
      <c r="D226" t="s">
        <v>4911</v>
      </c>
    </row>
    <row r="227" spans="1:4" x14ac:dyDescent="0.25">
      <c r="A227" s="1" t="s">
        <v>180</v>
      </c>
      <c r="B227" s="10">
        <v>6177</v>
      </c>
      <c r="C227" s="1">
        <v>122</v>
      </c>
      <c r="D227" t="s">
        <v>4911</v>
      </c>
    </row>
    <row r="228" spans="1:4" x14ac:dyDescent="0.25">
      <c r="A228" s="1" t="s">
        <v>6383</v>
      </c>
      <c r="B228" s="10">
        <v>3985</v>
      </c>
      <c r="C228" s="1">
        <v>122</v>
      </c>
      <c r="D228" t="s">
        <v>4911</v>
      </c>
    </row>
    <row r="229" spans="1:4" x14ac:dyDescent="0.25">
      <c r="A229" s="1" t="s">
        <v>5282</v>
      </c>
      <c r="B229" s="10">
        <v>3388</v>
      </c>
      <c r="C229" s="1">
        <v>122</v>
      </c>
      <c r="D229" t="s">
        <v>4911</v>
      </c>
    </row>
    <row r="230" spans="1:4" x14ac:dyDescent="0.25">
      <c r="A230" s="1" t="s">
        <v>5281</v>
      </c>
      <c r="B230" s="10">
        <v>2989</v>
      </c>
      <c r="C230" s="1">
        <v>122</v>
      </c>
      <c r="D230" t="s">
        <v>4911</v>
      </c>
    </row>
    <row r="231" spans="1:4" x14ac:dyDescent="0.25">
      <c r="A231" s="1" t="s">
        <v>182</v>
      </c>
      <c r="B231" s="10">
        <v>1793</v>
      </c>
      <c r="C231" s="1">
        <v>122</v>
      </c>
      <c r="D231" t="s">
        <v>4911</v>
      </c>
    </row>
    <row r="232" spans="1:4" x14ac:dyDescent="0.25">
      <c r="A232" s="1" t="s">
        <v>5280</v>
      </c>
      <c r="B232" s="10">
        <v>1594</v>
      </c>
      <c r="C232" s="1">
        <v>122</v>
      </c>
      <c r="D232" t="s">
        <v>4911</v>
      </c>
    </row>
    <row r="233" spans="1:4" x14ac:dyDescent="0.25">
      <c r="A233" s="1" t="s">
        <v>181</v>
      </c>
      <c r="B233" s="10">
        <v>1196</v>
      </c>
      <c r="C233" s="1">
        <v>122</v>
      </c>
      <c r="D233" t="s">
        <v>4911</v>
      </c>
    </row>
    <row r="234" spans="1:4" x14ac:dyDescent="0.25">
      <c r="A234" s="1" t="s">
        <v>185</v>
      </c>
      <c r="B234" s="10">
        <v>251092</v>
      </c>
      <c r="C234" s="1">
        <v>123</v>
      </c>
      <c r="D234" t="s">
        <v>4911</v>
      </c>
    </row>
    <row r="235" spans="1:4" x14ac:dyDescent="0.25">
      <c r="A235" s="1" t="s">
        <v>187</v>
      </c>
      <c r="B235" s="10">
        <v>67440</v>
      </c>
      <c r="C235" s="1">
        <v>123</v>
      </c>
      <c r="D235" t="s">
        <v>4911</v>
      </c>
    </row>
    <row r="236" spans="1:4" x14ac:dyDescent="0.25">
      <c r="A236" s="1" t="s">
        <v>183</v>
      </c>
      <c r="B236" s="10">
        <v>45456</v>
      </c>
      <c r="C236" s="1">
        <v>123</v>
      </c>
      <c r="D236" t="s">
        <v>4911</v>
      </c>
    </row>
    <row r="237" spans="1:4" x14ac:dyDescent="0.25">
      <c r="A237" s="1" t="s">
        <v>188</v>
      </c>
      <c r="B237" s="10">
        <v>30963</v>
      </c>
      <c r="C237" s="1">
        <v>123</v>
      </c>
      <c r="D237" t="s">
        <v>4911</v>
      </c>
    </row>
    <row r="238" spans="1:4" x14ac:dyDescent="0.25">
      <c r="A238" s="1" t="s">
        <v>5286</v>
      </c>
      <c r="B238" s="10">
        <v>25024</v>
      </c>
      <c r="C238" s="1">
        <v>123</v>
      </c>
      <c r="D238" t="s">
        <v>4911</v>
      </c>
    </row>
    <row r="239" spans="1:4" x14ac:dyDescent="0.25">
      <c r="A239" s="1" t="s">
        <v>184</v>
      </c>
      <c r="B239" s="10">
        <v>4241</v>
      </c>
      <c r="C239" s="1">
        <v>123</v>
      </c>
      <c r="D239" t="s">
        <v>4911</v>
      </c>
    </row>
    <row r="240" spans="1:4" x14ac:dyDescent="0.25">
      <c r="A240" s="1" t="s">
        <v>186</v>
      </c>
      <c r="B240" s="10">
        <v>4241</v>
      </c>
      <c r="C240" s="1">
        <v>123</v>
      </c>
      <c r="D240" t="s">
        <v>4911</v>
      </c>
    </row>
    <row r="241" spans="1:4" x14ac:dyDescent="0.25">
      <c r="A241" s="1" t="s">
        <v>195</v>
      </c>
      <c r="B241" s="10">
        <v>421822</v>
      </c>
      <c r="C241" s="1">
        <v>124</v>
      </c>
      <c r="D241" t="s">
        <v>4912</v>
      </c>
    </row>
    <row r="242" spans="1:4" x14ac:dyDescent="0.25">
      <c r="A242" s="1" t="s">
        <v>193</v>
      </c>
      <c r="B242" s="10">
        <v>108052</v>
      </c>
      <c r="C242" s="1">
        <v>124</v>
      </c>
      <c r="D242" t="s">
        <v>4912</v>
      </c>
    </row>
    <row r="243" spans="1:4" x14ac:dyDescent="0.25">
      <c r="A243" s="1" t="s">
        <v>200</v>
      </c>
      <c r="B243" s="10">
        <v>105845</v>
      </c>
      <c r="C243" s="1">
        <v>124</v>
      </c>
      <c r="D243" t="s">
        <v>4912</v>
      </c>
    </row>
    <row r="244" spans="1:4" x14ac:dyDescent="0.25">
      <c r="A244" s="1" t="s">
        <v>6385</v>
      </c>
      <c r="B244" s="10">
        <v>84825</v>
      </c>
      <c r="C244" s="1">
        <v>124</v>
      </c>
      <c r="D244" t="s">
        <v>4912</v>
      </c>
    </row>
    <row r="245" spans="1:4" x14ac:dyDescent="0.25">
      <c r="A245" s="1" t="s">
        <v>204</v>
      </c>
      <c r="B245" s="10">
        <v>57829</v>
      </c>
      <c r="C245" s="1">
        <v>124</v>
      </c>
      <c r="D245" t="s">
        <v>4912</v>
      </c>
    </row>
    <row r="246" spans="1:4" x14ac:dyDescent="0.25">
      <c r="A246" s="1" t="s">
        <v>203</v>
      </c>
      <c r="B246" s="10">
        <v>40334</v>
      </c>
      <c r="C246" s="1">
        <v>124</v>
      </c>
      <c r="D246" t="s">
        <v>4912</v>
      </c>
    </row>
    <row r="247" spans="1:4" x14ac:dyDescent="0.25">
      <c r="A247" s="1" t="s">
        <v>201</v>
      </c>
      <c r="B247" s="10">
        <v>31040</v>
      </c>
      <c r="C247" s="1">
        <v>124</v>
      </c>
      <c r="D247" t="s">
        <v>4912</v>
      </c>
    </row>
    <row r="248" spans="1:4" x14ac:dyDescent="0.25">
      <c r="A248" s="1" t="s">
        <v>205</v>
      </c>
      <c r="B248" s="10">
        <v>30574</v>
      </c>
      <c r="C248" s="1">
        <v>124</v>
      </c>
      <c r="D248" t="s">
        <v>4912</v>
      </c>
    </row>
    <row r="249" spans="1:4" x14ac:dyDescent="0.25">
      <c r="A249" s="1" t="s">
        <v>194</v>
      </c>
      <c r="B249" s="10">
        <v>25788</v>
      </c>
      <c r="C249" s="1">
        <v>124</v>
      </c>
      <c r="D249" t="s">
        <v>4912</v>
      </c>
    </row>
    <row r="250" spans="1:4" x14ac:dyDescent="0.25">
      <c r="A250" s="1" t="s">
        <v>190</v>
      </c>
      <c r="B250" s="10">
        <v>24585</v>
      </c>
      <c r="C250" s="1">
        <v>124</v>
      </c>
      <c r="D250" t="s">
        <v>4912</v>
      </c>
    </row>
    <row r="251" spans="1:4" x14ac:dyDescent="0.25">
      <c r="A251" s="1" t="s">
        <v>191</v>
      </c>
      <c r="B251" s="10">
        <v>21854</v>
      </c>
      <c r="C251" s="1">
        <v>124</v>
      </c>
      <c r="D251" t="s">
        <v>4912</v>
      </c>
    </row>
    <row r="252" spans="1:4" x14ac:dyDescent="0.25">
      <c r="A252" s="1" t="s">
        <v>198</v>
      </c>
      <c r="B252" s="10">
        <v>19670</v>
      </c>
      <c r="C252" s="1">
        <v>124</v>
      </c>
      <c r="D252" t="s">
        <v>4912</v>
      </c>
    </row>
    <row r="253" spans="1:4" x14ac:dyDescent="0.25">
      <c r="A253" s="1" t="s">
        <v>5287</v>
      </c>
      <c r="B253" s="10">
        <v>19622</v>
      </c>
      <c r="C253" s="1">
        <v>124</v>
      </c>
      <c r="D253" t="s">
        <v>4912</v>
      </c>
    </row>
    <row r="254" spans="1:4" x14ac:dyDescent="0.25">
      <c r="A254" s="1" t="s">
        <v>7241</v>
      </c>
      <c r="B254" s="10">
        <v>18799</v>
      </c>
      <c r="C254" s="1">
        <v>124</v>
      </c>
      <c r="D254" t="s">
        <v>4912</v>
      </c>
    </row>
    <row r="255" spans="1:4" x14ac:dyDescent="0.25">
      <c r="A255" s="1" t="s">
        <v>192</v>
      </c>
      <c r="B255" s="10">
        <v>16335</v>
      </c>
      <c r="C255" s="1">
        <v>124</v>
      </c>
      <c r="D255" t="s">
        <v>4912</v>
      </c>
    </row>
    <row r="256" spans="1:4" x14ac:dyDescent="0.25">
      <c r="A256" s="1" t="s">
        <v>7240</v>
      </c>
      <c r="B256" s="10">
        <v>4908</v>
      </c>
      <c r="C256" s="1">
        <v>124</v>
      </c>
      <c r="D256" t="s">
        <v>4912</v>
      </c>
    </row>
    <row r="257" spans="1:4" x14ac:dyDescent="0.25">
      <c r="A257" s="1" t="s">
        <v>202</v>
      </c>
      <c r="B257" s="10">
        <v>2504</v>
      </c>
      <c r="C257" s="1">
        <v>124</v>
      </c>
      <c r="D257" t="s">
        <v>4912</v>
      </c>
    </row>
    <row r="258" spans="1:4" x14ac:dyDescent="0.25">
      <c r="A258" s="1" t="s">
        <v>196</v>
      </c>
      <c r="B258" s="10">
        <v>1721</v>
      </c>
      <c r="C258" s="1">
        <v>124</v>
      </c>
      <c r="D258" t="s">
        <v>4912</v>
      </c>
    </row>
    <row r="259" spans="1:4" x14ac:dyDescent="0.25">
      <c r="A259" s="1" t="s">
        <v>189</v>
      </c>
      <c r="B259" s="10">
        <v>1415</v>
      </c>
      <c r="C259" s="1">
        <v>124</v>
      </c>
      <c r="D259" t="s">
        <v>4912</v>
      </c>
    </row>
    <row r="260" spans="1:4" x14ac:dyDescent="0.25">
      <c r="A260" s="1" t="s">
        <v>197</v>
      </c>
      <c r="B260" s="10">
        <v>1000</v>
      </c>
      <c r="C260" s="1">
        <v>124</v>
      </c>
      <c r="D260" t="s">
        <v>4912</v>
      </c>
    </row>
    <row r="261" spans="1:4" x14ac:dyDescent="0.25">
      <c r="A261" s="1" t="s">
        <v>199</v>
      </c>
      <c r="B261" s="10">
        <v>1000</v>
      </c>
      <c r="C261" s="1">
        <v>124</v>
      </c>
      <c r="D261" t="s">
        <v>4912</v>
      </c>
    </row>
    <row r="262" spans="1:4" x14ac:dyDescent="0.25">
      <c r="A262" s="1" t="s">
        <v>207</v>
      </c>
      <c r="B262" s="10">
        <v>218622</v>
      </c>
      <c r="C262" s="1">
        <v>125</v>
      </c>
      <c r="D262" t="s">
        <v>4913</v>
      </c>
    </row>
    <row r="263" spans="1:4" x14ac:dyDescent="0.25">
      <c r="A263" s="1" t="s">
        <v>211</v>
      </c>
      <c r="B263" s="10">
        <v>182980</v>
      </c>
      <c r="C263" s="1">
        <v>125</v>
      </c>
      <c r="D263" t="s">
        <v>4913</v>
      </c>
    </row>
    <row r="264" spans="1:4" x14ac:dyDescent="0.25">
      <c r="A264" s="1" t="s">
        <v>216</v>
      </c>
      <c r="B264" s="10">
        <v>54762</v>
      </c>
      <c r="C264" s="1">
        <v>125</v>
      </c>
      <c r="D264" t="s">
        <v>4913</v>
      </c>
    </row>
    <row r="265" spans="1:4" x14ac:dyDescent="0.25">
      <c r="A265" s="1" t="s">
        <v>5288</v>
      </c>
      <c r="B265" s="10">
        <v>49681</v>
      </c>
      <c r="C265" s="1">
        <v>125</v>
      </c>
      <c r="D265" t="s">
        <v>4913</v>
      </c>
    </row>
    <row r="266" spans="1:4" x14ac:dyDescent="0.25">
      <c r="A266" s="1" t="s">
        <v>6769</v>
      </c>
      <c r="B266" s="10">
        <v>38012</v>
      </c>
      <c r="C266" s="1">
        <v>125</v>
      </c>
      <c r="D266" t="s">
        <v>4913</v>
      </c>
    </row>
    <row r="267" spans="1:4" x14ac:dyDescent="0.25">
      <c r="A267" s="1" t="s">
        <v>5289</v>
      </c>
      <c r="B267" s="10">
        <v>32049</v>
      </c>
      <c r="C267" s="1">
        <v>125</v>
      </c>
      <c r="D267" t="s">
        <v>4913</v>
      </c>
    </row>
    <row r="268" spans="1:4" x14ac:dyDescent="0.25">
      <c r="A268" s="1" t="s">
        <v>218</v>
      </c>
      <c r="B268" s="10">
        <v>20510</v>
      </c>
      <c r="C268" s="1">
        <v>125</v>
      </c>
      <c r="D268" t="s">
        <v>4913</v>
      </c>
    </row>
    <row r="269" spans="1:4" x14ac:dyDescent="0.25">
      <c r="A269" s="1" t="s">
        <v>206</v>
      </c>
      <c r="B269" s="10">
        <v>19398</v>
      </c>
      <c r="C269" s="1">
        <v>125</v>
      </c>
      <c r="D269" t="s">
        <v>4913</v>
      </c>
    </row>
    <row r="270" spans="1:4" x14ac:dyDescent="0.25">
      <c r="A270" s="1" t="s">
        <v>215</v>
      </c>
      <c r="B270" s="10">
        <v>17560</v>
      </c>
      <c r="C270" s="1">
        <v>125</v>
      </c>
      <c r="D270" t="s">
        <v>4913</v>
      </c>
    </row>
    <row r="271" spans="1:4" x14ac:dyDescent="0.25">
      <c r="A271" s="1" t="s">
        <v>209</v>
      </c>
      <c r="B271" s="10">
        <v>15273</v>
      </c>
      <c r="C271" s="1">
        <v>125</v>
      </c>
      <c r="D271" t="s">
        <v>4913</v>
      </c>
    </row>
    <row r="272" spans="1:4" x14ac:dyDescent="0.25">
      <c r="A272" s="1" t="s">
        <v>214</v>
      </c>
      <c r="B272" s="10">
        <v>14556</v>
      </c>
      <c r="C272" s="1">
        <v>125</v>
      </c>
      <c r="D272" t="s">
        <v>4913</v>
      </c>
    </row>
    <row r="273" spans="1:4" x14ac:dyDescent="0.25">
      <c r="A273" s="1" t="s">
        <v>212</v>
      </c>
      <c r="B273" s="10">
        <v>8446</v>
      </c>
      <c r="C273" s="1">
        <v>125</v>
      </c>
      <c r="D273" t="s">
        <v>4913</v>
      </c>
    </row>
    <row r="274" spans="1:4" x14ac:dyDescent="0.25">
      <c r="A274" s="1" t="s">
        <v>213</v>
      </c>
      <c r="B274" s="10">
        <v>6756</v>
      </c>
      <c r="C274" s="1">
        <v>125</v>
      </c>
      <c r="D274" t="s">
        <v>4913</v>
      </c>
    </row>
    <row r="275" spans="1:4" x14ac:dyDescent="0.25">
      <c r="A275" s="1" t="s">
        <v>219</v>
      </c>
      <c r="B275" s="10">
        <v>5000</v>
      </c>
      <c r="C275" s="1">
        <v>125</v>
      </c>
      <c r="D275" t="s">
        <v>4913</v>
      </c>
    </row>
    <row r="276" spans="1:4" x14ac:dyDescent="0.25">
      <c r="A276" s="1" t="s">
        <v>220</v>
      </c>
      <c r="B276" s="10">
        <v>5000</v>
      </c>
      <c r="C276" s="1">
        <v>125</v>
      </c>
      <c r="D276" t="s">
        <v>4913</v>
      </c>
    </row>
    <row r="277" spans="1:4" x14ac:dyDescent="0.25">
      <c r="A277" s="1" t="s">
        <v>5290</v>
      </c>
      <c r="B277" s="10">
        <v>5000</v>
      </c>
      <c r="C277" s="1">
        <v>125</v>
      </c>
      <c r="D277" t="s">
        <v>4913</v>
      </c>
    </row>
    <row r="278" spans="1:4" x14ac:dyDescent="0.25">
      <c r="A278" s="1" t="s">
        <v>210</v>
      </c>
      <c r="B278" s="10">
        <v>2492</v>
      </c>
      <c r="C278" s="1">
        <v>125</v>
      </c>
      <c r="D278" t="s">
        <v>4913</v>
      </c>
    </row>
    <row r="279" spans="1:4" x14ac:dyDescent="0.25">
      <c r="A279" s="1" t="s">
        <v>217</v>
      </c>
      <c r="B279" s="10">
        <v>1500</v>
      </c>
      <c r="C279" s="1">
        <v>125</v>
      </c>
      <c r="D279" t="s">
        <v>4913</v>
      </c>
    </row>
    <row r="280" spans="1:4" x14ac:dyDescent="0.25">
      <c r="A280" s="1" t="s">
        <v>221</v>
      </c>
      <c r="B280" s="10">
        <v>160785</v>
      </c>
      <c r="C280" s="1">
        <v>127</v>
      </c>
      <c r="D280" t="s">
        <v>4914</v>
      </c>
    </row>
    <row r="281" spans="1:4" x14ac:dyDescent="0.25">
      <c r="A281" s="1" t="s">
        <v>5291</v>
      </c>
      <c r="B281" s="10">
        <v>40275</v>
      </c>
      <c r="C281" s="1">
        <v>127</v>
      </c>
      <c r="D281" t="s">
        <v>4914</v>
      </c>
    </row>
    <row r="282" spans="1:4" x14ac:dyDescent="0.25">
      <c r="A282" s="1" t="s">
        <v>223</v>
      </c>
      <c r="B282" s="10">
        <v>40013</v>
      </c>
      <c r="C282" s="1">
        <v>127</v>
      </c>
      <c r="D282" t="s">
        <v>4914</v>
      </c>
    </row>
    <row r="283" spans="1:4" x14ac:dyDescent="0.25">
      <c r="A283" s="1" t="s">
        <v>224</v>
      </c>
      <c r="B283" s="10">
        <v>31092</v>
      </c>
      <c r="C283" s="1">
        <v>127</v>
      </c>
      <c r="D283" t="s">
        <v>4914</v>
      </c>
    </row>
    <row r="284" spans="1:4" x14ac:dyDescent="0.25">
      <c r="A284" s="1" t="s">
        <v>222</v>
      </c>
      <c r="B284" s="10">
        <v>9631</v>
      </c>
      <c r="C284" s="1">
        <v>127</v>
      </c>
      <c r="D284" t="s">
        <v>4914</v>
      </c>
    </row>
    <row r="285" spans="1:4" x14ac:dyDescent="0.25">
      <c r="A285" s="1" t="s">
        <v>226</v>
      </c>
      <c r="B285" s="10">
        <v>276400</v>
      </c>
      <c r="C285" s="1">
        <v>128</v>
      </c>
      <c r="D285" t="s">
        <v>4915</v>
      </c>
    </row>
    <row r="286" spans="1:4" x14ac:dyDescent="0.25">
      <c r="A286" s="1" t="s">
        <v>229</v>
      </c>
      <c r="B286" s="10">
        <v>103772</v>
      </c>
      <c r="C286" s="1">
        <v>128</v>
      </c>
      <c r="D286" t="s">
        <v>4915</v>
      </c>
    </row>
    <row r="287" spans="1:4" x14ac:dyDescent="0.25">
      <c r="A287" s="1" t="s">
        <v>225</v>
      </c>
      <c r="B287" s="10">
        <v>82555</v>
      </c>
      <c r="C287" s="1">
        <v>128</v>
      </c>
      <c r="D287" t="s">
        <v>4915</v>
      </c>
    </row>
    <row r="288" spans="1:4" x14ac:dyDescent="0.25">
      <c r="A288" s="1" t="s">
        <v>228</v>
      </c>
      <c r="B288" s="10">
        <v>41998</v>
      </c>
      <c r="C288" s="1">
        <v>128</v>
      </c>
      <c r="D288" t="s">
        <v>4915</v>
      </c>
    </row>
    <row r="289" spans="1:4" x14ac:dyDescent="0.25">
      <c r="A289" s="1" t="s">
        <v>5292</v>
      </c>
      <c r="B289" s="10">
        <v>19282</v>
      </c>
      <c r="C289" s="1">
        <v>128</v>
      </c>
      <c r="D289" t="s">
        <v>4915</v>
      </c>
    </row>
    <row r="290" spans="1:4" x14ac:dyDescent="0.25">
      <c r="A290" s="1" t="s">
        <v>227</v>
      </c>
      <c r="B290" s="10">
        <v>1908</v>
      </c>
      <c r="C290" s="1">
        <v>128</v>
      </c>
      <c r="D290" t="s">
        <v>4915</v>
      </c>
    </row>
    <row r="291" spans="1:4" x14ac:dyDescent="0.25">
      <c r="A291" s="1" t="s">
        <v>6387</v>
      </c>
      <c r="B291" s="10">
        <v>295575</v>
      </c>
      <c r="C291" s="1">
        <v>135</v>
      </c>
      <c r="D291" t="s">
        <v>4915</v>
      </c>
    </row>
    <row r="292" spans="1:4" x14ac:dyDescent="0.25">
      <c r="A292" s="1" t="s">
        <v>230</v>
      </c>
      <c r="B292" s="10">
        <v>77692</v>
      </c>
      <c r="C292" s="1">
        <v>135</v>
      </c>
      <c r="D292" t="s">
        <v>4915</v>
      </c>
    </row>
    <row r="293" spans="1:4" x14ac:dyDescent="0.25">
      <c r="A293" s="1" t="s">
        <v>6389</v>
      </c>
      <c r="B293" s="10">
        <v>44977</v>
      </c>
      <c r="C293" s="1">
        <v>135</v>
      </c>
      <c r="D293" t="s">
        <v>4915</v>
      </c>
    </row>
    <row r="294" spans="1:4" x14ac:dyDescent="0.25">
      <c r="A294" s="1" t="s">
        <v>6386</v>
      </c>
      <c r="B294" s="10">
        <v>29773</v>
      </c>
      <c r="C294" s="1">
        <v>135</v>
      </c>
      <c r="D294" t="s">
        <v>4915</v>
      </c>
    </row>
    <row r="295" spans="1:4" x14ac:dyDescent="0.25">
      <c r="A295" s="1" t="s">
        <v>6388</v>
      </c>
      <c r="B295" s="10">
        <v>13875</v>
      </c>
      <c r="C295" s="1">
        <v>135</v>
      </c>
      <c r="D295" t="s">
        <v>4915</v>
      </c>
    </row>
    <row r="296" spans="1:4" x14ac:dyDescent="0.25">
      <c r="A296" s="1" t="s">
        <v>6390</v>
      </c>
      <c r="B296" s="10">
        <v>2375</v>
      </c>
      <c r="C296" s="1">
        <v>135</v>
      </c>
      <c r="D296" t="s">
        <v>4915</v>
      </c>
    </row>
    <row r="297" spans="1:4" x14ac:dyDescent="0.25">
      <c r="A297" s="1" t="s">
        <v>242</v>
      </c>
      <c r="B297" s="10">
        <v>267656</v>
      </c>
      <c r="C297" s="1">
        <v>136</v>
      </c>
      <c r="D297" t="s">
        <v>4916</v>
      </c>
    </row>
    <row r="298" spans="1:4" x14ac:dyDescent="0.25">
      <c r="A298" s="1" t="s">
        <v>231</v>
      </c>
      <c r="B298" s="10">
        <v>190864</v>
      </c>
      <c r="C298" s="1">
        <v>136</v>
      </c>
      <c r="D298" t="s">
        <v>4916</v>
      </c>
    </row>
    <row r="299" spans="1:4" x14ac:dyDescent="0.25">
      <c r="A299" s="1" t="s">
        <v>240</v>
      </c>
      <c r="B299" s="10">
        <v>76776</v>
      </c>
      <c r="C299" s="1">
        <v>136</v>
      </c>
      <c r="D299" t="s">
        <v>4916</v>
      </c>
    </row>
    <row r="300" spans="1:4" x14ac:dyDescent="0.25">
      <c r="A300" s="1" t="s">
        <v>235</v>
      </c>
      <c r="B300" s="10">
        <v>58958</v>
      </c>
      <c r="C300" s="1">
        <v>136</v>
      </c>
      <c r="D300" t="s">
        <v>4916</v>
      </c>
    </row>
    <row r="301" spans="1:4" x14ac:dyDescent="0.25">
      <c r="A301" s="1" t="s">
        <v>244</v>
      </c>
      <c r="B301" s="10">
        <v>33366</v>
      </c>
      <c r="C301" s="1">
        <v>136</v>
      </c>
      <c r="D301" t="s">
        <v>4916</v>
      </c>
    </row>
    <row r="302" spans="1:4" x14ac:dyDescent="0.25">
      <c r="A302" s="1" t="s">
        <v>238</v>
      </c>
      <c r="B302" s="10">
        <v>29471</v>
      </c>
      <c r="C302" s="1">
        <v>136</v>
      </c>
      <c r="D302" t="s">
        <v>4916</v>
      </c>
    </row>
    <row r="303" spans="1:4" x14ac:dyDescent="0.25">
      <c r="A303" s="1" t="s">
        <v>239</v>
      </c>
      <c r="B303" s="10">
        <v>6056</v>
      </c>
      <c r="C303" s="1">
        <v>136</v>
      </c>
      <c r="D303" t="s">
        <v>4916</v>
      </c>
    </row>
    <row r="304" spans="1:4" x14ac:dyDescent="0.25">
      <c r="A304" s="1" t="s">
        <v>237</v>
      </c>
      <c r="B304" s="10">
        <v>5540</v>
      </c>
      <c r="C304" s="1">
        <v>136</v>
      </c>
      <c r="D304" t="s">
        <v>4916</v>
      </c>
    </row>
    <row r="305" spans="1:4" x14ac:dyDescent="0.25">
      <c r="A305" s="1" t="s">
        <v>241</v>
      </c>
      <c r="B305" s="10">
        <v>5540</v>
      </c>
      <c r="C305" s="1">
        <v>136</v>
      </c>
      <c r="D305" t="s">
        <v>4916</v>
      </c>
    </row>
    <row r="306" spans="1:4" x14ac:dyDescent="0.25">
      <c r="A306" s="1" t="s">
        <v>232</v>
      </c>
      <c r="B306" s="10">
        <v>4427</v>
      </c>
      <c r="C306" s="1">
        <v>136</v>
      </c>
      <c r="D306" t="s">
        <v>4916</v>
      </c>
    </row>
    <row r="307" spans="1:4" x14ac:dyDescent="0.25">
      <c r="A307" s="1" t="s">
        <v>233</v>
      </c>
      <c r="B307" s="10">
        <v>3816</v>
      </c>
      <c r="C307" s="1">
        <v>136</v>
      </c>
      <c r="D307" t="s">
        <v>4916</v>
      </c>
    </row>
    <row r="308" spans="1:4" x14ac:dyDescent="0.25">
      <c r="A308" s="1" t="s">
        <v>236</v>
      </c>
      <c r="B308" s="10">
        <v>2758</v>
      </c>
      <c r="C308" s="1">
        <v>136</v>
      </c>
      <c r="D308" t="s">
        <v>4916</v>
      </c>
    </row>
    <row r="309" spans="1:4" x14ac:dyDescent="0.25">
      <c r="A309" s="1" t="s">
        <v>245</v>
      </c>
      <c r="B309" s="10">
        <v>2201</v>
      </c>
      <c r="C309" s="1">
        <v>136</v>
      </c>
      <c r="D309" t="s">
        <v>4916</v>
      </c>
    </row>
    <row r="310" spans="1:4" x14ac:dyDescent="0.25">
      <c r="A310" s="1" t="s">
        <v>234</v>
      </c>
      <c r="B310" s="10">
        <v>1088</v>
      </c>
      <c r="C310" s="1">
        <v>136</v>
      </c>
      <c r="D310" t="s">
        <v>4916</v>
      </c>
    </row>
    <row r="311" spans="1:4" x14ac:dyDescent="0.25">
      <c r="A311" s="1" t="s">
        <v>243</v>
      </c>
      <c r="B311" s="10">
        <v>1000</v>
      </c>
      <c r="C311" s="1">
        <v>136</v>
      </c>
      <c r="D311" t="s">
        <v>4916</v>
      </c>
    </row>
    <row r="312" spans="1:4" x14ac:dyDescent="0.25">
      <c r="A312" s="1" t="s">
        <v>5293</v>
      </c>
      <c r="B312" s="10">
        <v>320727</v>
      </c>
      <c r="C312" s="1">
        <v>137</v>
      </c>
      <c r="D312" t="s">
        <v>4917</v>
      </c>
    </row>
    <row r="313" spans="1:4" x14ac:dyDescent="0.25">
      <c r="A313" s="1" t="s">
        <v>247</v>
      </c>
      <c r="B313" s="10">
        <v>17079</v>
      </c>
      <c r="C313" s="1">
        <v>137</v>
      </c>
      <c r="D313" t="s">
        <v>4917</v>
      </c>
    </row>
    <row r="314" spans="1:4" x14ac:dyDescent="0.25">
      <c r="A314" s="1" t="s">
        <v>246</v>
      </c>
      <c r="B314" s="10">
        <v>13243</v>
      </c>
      <c r="C314" s="1">
        <v>137</v>
      </c>
      <c r="D314" t="s">
        <v>4917</v>
      </c>
    </row>
    <row r="315" spans="1:4" x14ac:dyDescent="0.25">
      <c r="A315" s="1" t="s">
        <v>5295</v>
      </c>
      <c r="B315" s="10">
        <v>188597</v>
      </c>
      <c r="C315" s="1">
        <v>138</v>
      </c>
      <c r="D315" t="s">
        <v>4918</v>
      </c>
    </row>
    <row r="316" spans="1:4" x14ac:dyDescent="0.25">
      <c r="A316" s="1" t="s">
        <v>5298</v>
      </c>
      <c r="B316" s="10">
        <v>67500</v>
      </c>
      <c r="C316" s="1">
        <v>138</v>
      </c>
      <c r="D316" t="s">
        <v>4918</v>
      </c>
    </row>
    <row r="317" spans="1:4" x14ac:dyDescent="0.25">
      <c r="A317" s="1" t="s">
        <v>248</v>
      </c>
      <c r="B317" s="10">
        <v>53000</v>
      </c>
      <c r="C317" s="1">
        <v>138</v>
      </c>
      <c r="D317" t="s">
        <v>4918</v>
      </c>
    </row>
    <row r="318" spans="1:4" x14ac:dyDescent="0.25">
      <c r="A318" s="1" t="s">
        <v>5294</v>
      </c>
      <c r="B318" s="10">
        <v>13000</v>
      </c>
      <c r="C318" s="1">
        <v>138</v>
      </c>
      <c r="D318" t="s">
        <v>4918</v>
      </c>
    </row>
    <row r="319" spans="1:4" x14ac:dyDescent="0.25">
      <c r="A319" s="1" t="s">
        <v>5297</v>
      </c>
      <c r="B319" s="10">
        <v>12500</v>
      </c>
      <c r="C319" s="1">
        <v>138</v>
      </c>
      <c r="D319" t="s">
        <v>4918</v>
      </c>
    </row>
    <row r="320" spans="1:4" x14ac:dyDescent="0.25">
      <c r="A320" s="1" t="s">
        <v>5296</v>
      </c>
      <c r="B320" s="10">
        <v>1000</v>
      </c>
      <c r="C320" s="1">
        <v>138</v>
      </c>
      <c r="D320" t="s">
        <v>4918</v>
      </c>
    </row>
    <row r="321" spans="1:4" x14ac:dyDescent="0.25">
      <c r="A321" s="1" t="s">
        <v>251</v>
      </c>
      <c r="B321" s="10">
        <v>234215</v>
      </c>
      <c r="C321" s="1">
        <v>211</v>
      </c>
      <c r="D321" t="s">
        <v>4919</v>
      </c>
    </row>
    <row r="322" spans="1:4" x14ac:dyDescent="0.25">
      <c r="A322" s="1" t="s">
        <v>6391</v>
      </c>
      <c r="B322" s="10">
        <v>171142</v>
      </c>
      <c r="C322" s="1">
        <v>211</v>
      </c>
      <c r="D322" t="s">
        <v>4919</v>
      </c>
    </row>
    <row r="323" spans="1:4" x14ac:dyDescent="0.25">
      <c r="A323" s="1" t="s">
        <v>267</v>
      </c>
      <c r="B323" s="10">
        <v>154605</v>
      </c>
      <c r="C323" s="1">
        <v>211</v>
      </c>
      <c r="D323" t="s">
        <v>4919</v>
      </c>
    </row>
    <row r="324" spans="1:4" x14ac:dyDescent="0.25">
      <c r="A324" s="1" t="s">
        <v>6392</v>
      </c>
      <c r="B324" s="10">
        <v>152682</v>
      </c>
      <c r="C324" s="1">
        <v>211</v>
      </c>
      <c r="D324" t="s">
        <v>4919</v>
      </c>
    </row>
    <row r="325" spans="1:4" x14ac:dyDescent="0.25">
      <c r="A325" s="1" t="s">
        <v>255</v>
      </c>
      <c r="B325" s="10">
        <v>113069</v>
      </c>
      <c r="C325" s="1">
        <v>211</v>
      </c>
      <c r="D325" t="s">
        <v>4919</v>
      </c>
    </row>
    <row r="326" spans="1:4" x14ac:dyDescent="0.25">
      <c r="A326" s="1" t="s">
        <v>269</v>
      </c>
      <c r="B326" s="10">
        <v>55381</v>
      </c>
      <c r="C326" s="1">
        <v>211</v>
      </c>
      <c r="D326" t="s">
        <v>4919</v>
      </c>
    </row>
    <row r="327" spans="1:4" x14ac:dyDescent="0.25">
      <c r="A327" s="1" t="s">
        <v>261</v>
      </c>
      <c r="B327" s="10">
        <v>46535</v>
      </c>
      <c r="C327" s="1">
        <v>211</v>
      </c>
      <c r="D327" t="s">
        <v>4919</v>
      </c>
    </row>
    <row r="328" spans="1:4" x14ac:dyDescent="0.25">
      <c r="A328" s="1" t="s">
        <v>263</v>
      </c>
      <c r="B328" s="10">
        <v>45382</v>
      </c>
      <c r="C328" s="1">
        <v>211</v>
      </c>
      <c r="D328" t="s">
        <v>4919</v>
      </c>
    </row>
    <row r="329" spans="1:4" x14ac:dyDescent="0.25">
      <c r="A329" s="1" t="s">
        <v>257</v>
      </c>
      <c r="B329" s="10">
        <v>35767</v>
      </c>
      <c r="C329" s="1">
        <v>211</v>
      </c>
      <c r="D329" t="s">
        <v>4919</v>
      </c>
    </row>
    <row r="330" spans="1:4" x14ac:dyDescent="0.25">
      <c r="A330" s="1" t="s">
        <v>5300</v>
      </c>
      <c r="B330" s="10">
        <v>25767</v>
      </c>
      <c r="C330" s="1">
        <v>211</v>
      </c>
      <c r="D330" t="s">
        <v>4919</v>
      </c>
    </row>
    <row r="331" spans="1:4" x14ac:dyDescent="0.25">
      <c r="A331" s="1" t="s">
        <v>256</v>
      </c>
      <c r="B331" s="10">
        <v>25383</v>
      </c>
      <c r="C331" s="1">
        <v>211</v>
      </c>
      <c r="D331" t="s">
        <v>4919</v>
      </c>
    </row>
    <row r="332" spans="1:4" x14ac:dyDescent="0.25">
      <c r="A332" s="1" t="s">
        <v>249</v>
      </c>
      <c r="B332" s="10">
        <v>22306</v>
      </c>
      <c r="C332" s="1">
        <v>211</v>
      </c>
      <c r="D332" t="s">
        <v>4919</v>
      </c>
    </row>
    <row r="333" spans="1:4" x14ac:dyDescent="0.25">
      <c r="A333" s="1" t="s">
        <v>252</v>
      </c>
      <c r="B333" s="10">
        <v>22306</v>
      </c>
      <c r="C333" s="1">
        <v>211</v>
      </c>
      <c r="D333" t="s">
        <v>4919</v>
      </c>
    </row>
    <row r="334" spans="1:4" x14ac:dyDescent="0.25">
      <c r="A334" s="1" t="s">
        <v>260</v>
      </c>
      <c r="B334" s="10">
        <v>19614</v>
      </c>
      <c r="C334" s="1">
        <v>211</v>
      </c>
      <c r="D334" t="s">
        <v>4919</v>
      </c>
    </row>
    <row r="335" spans="1:4" x14ac:dyDescent="0.25">
      <c r="A335" s="1" t="s">
        <v>259</v>
      </c>
      <c r="B335" s="10">
        <v>18845</v>
      </c>
      <c r="C335" s="1">
        <v>211</v>
      </c>
      <c r="D335" t="s">
        <v>4919</v>
      </c>
    </row>
    <row r="336" spans="1:4" x14ac:dyDescent="0.25">
      <c r="A336" s="1" t="s">
        <v>5299</v>
      </c>
      <c r="B336" s="10">
        <v>16537</v>
      </c>
      <c r="C336" s="1">
        <v>211</v>
      </c>
      <c r="D336" t="s">
        <v>4919</v>
      </c>
    </row>
    <row r="337" spans="1:4" x14ac:dyDescent="0.25">
      <c r="A337" s="1" t="s">
        <v>253</v>
      </c>
      <c r="B337" s="10">
        <v>15768</v>
      </c>
      <c r="C337" s="1">
        <v>211</v>
      </c>
      <c r="D337" t="s">
        <v>4919</v>
      </c>
    </row>
    <row r="338" spans="1:4" x14ac:dyDescent="0.25">
      <c r="A338" s="1" t="s">
        <v>258</v>
      </c>
      <c r="B338" s="10">
        <v>10769</v>
      </c>
      <c r="C338" s="1">
        <v>211</v>
      </c>
      <c r="D338" t="s">
        <v>4919</v>
      </c>
    </row>
    <row r="339" spans="1:4" x14ac:dyDescent="0.25">
      <c r="A339" s="1" t="s">
        <v>262</v>
      </c>
      <c r="B339" s="10">
        <v>10769</v>
      </c>
      <c r="C339" s="1">
        <v>211</v>
      </c>
      <c r="D339" t="s">
        <v>4919</v>
      </c>
    </row>
    <row r="340" spans="1:4" x14ac:dyDescent="0.25">
      <c r="A340" s="1" t="s">
        <v>268</v>
      </c>
      <c r="B340" s="10">
        <v>8461</v>
      </c>
      <c r="C340" s="1">
        <v>211</v>
      </c>
      <c r="D340" t="s">
        <v>4919</v>
      </c>
    </row>
    <row r="341" spans="1:4" x14ac:dyDescent="0.25">
      <c r="A341" s="1" t="s">
        <v>264</v>
      </c>
      <c r="B341" s="10">
        <v>6538</v>
      </c>
      <c r="C341" s="1">
        <v>211</v>
      </c>
      <c r="D341" t="s">
        <v>4919</v>
      </c>
    </row>
    <row r="342" spans="1:4" x14ac:dyDescent="0.25">
      <c r="A342" s="1" t="s">
        <v>270</v>
      </c>
      <c r="B342" s="10">
        <v>4230</v>
      </c>
      <c r="C342" s="1">
        <v>211</v>
      </c>
      <c r="D342" t="s">
        <v>4919</v>
      </c>
    </row>
    <row r="343" spans="1:4" x14ac:dyDescent="0.25">
      <c r="A343" s="1" t="s">
        <v>265</v>
      </c>
      <c r="B343" s="10">
        <v>3461</v>
      </c>
      <c r="C343" s="1">
        <v>211</v>
      </c>
      <c r="D343" t="s">
        <v>4919</v>
      </c>
    </row>
    <row r="344" spans="1:4" x14ac:dyDescent="0.25">
      <c r="A344" s="1" t="s">
        <v>271</v>
      </c>
      <c r="B344" s="10">
        <v>2309</v>
      </c>
      <c r="C344" s="1">
        <v>211</v>
      </c>
      <c r="D344" t="s">
        <v>4919</v>
      </c>
    </row>
    <row r="345" spans="1:4" x14ac:dyDescent="0.25">
      <c r="A345" s="1" t="s">
        <v>266</v>
      </c>
      <c r="B345" s="10">
        <v>1538</v>
      </c>
      <c r="C345" s="1">
        <v>211</v>
      </c>
      <c r="D345" t="s">
        <v>4919</v>
      </c>
    </row>
    <row r="346" spans="1:4" x14ac:dyDescent="0.25">
      <c r="A346" s="1" t="s">
        <v>250</v>
      </c>
      <c r="B346" s="10">
        <v>1000</v>
      </c>
      <c r="C346" s="1">
        <v>211</v>
      </c>
      <c r="D346" t="s">
        <v>4919</v>
      </c>
    </row>
    <row r="347" spans="1:4" x14ac:dyDescent="0.25">
      <c r="A347" s="1" t="s">
        <v>254</v>
      </c>
      <c r="B347" s="10">
        <v>1000</v>
      </c>
      <c r="C347" s="1">
        <v>211</v>
      </c>
      <c r="D347" t="s">
        <v>4919</v>
      </c>
    </row>
    <row r="348" spans="1:4" x14ac:dyDescent="0.25">
      <c r="A348" s="1" t="s">
        <v>298</v>
      </c>
      <c r="B348" s="10">
        <v>262858</v>
      </c>
      <c r="C348" s="1">
        <v>213</v>
      </c>
      <c r="D348" t="s">
        <v>4920</v>
      </c>
    </row>
    <row r="349" spans="1:4" x14ac:dyDescent="0.25">
      <c r="A349" s="1" t="s">
        <v>6399</v>
      </c>
      <c r="B349" s="10">
        <v>256353</v>
      </c>
      <c r="C349" s="1">
        <v>213</v>
      </c>
      <c r="D349" t="s">
        <v>4920</v>
      </c>
    </row>
    <row r="350" spans="1:4" x14ac:dyDescent="0.25">
      <c r="A350" s="1" t="s">
        <v>6398</v>
      </c>
      <c r="B350" s="10">
        <v>197293</v>
      </c>
      <c r="C350" s="1">
        <v>213</v>
      </c>
      <c r="D350" t="s">
        <v>4920</v>
      </c>
    </row>
    <row r="351" spans="1:4" x14ac:dyDescent="0.25">
      <c r="A351" s="1" t="s">
        <v>290</v>
      </c>
      <c r="B351" s="10">
        <v>196017</v>
      </c>
      <c r="C351" s="1">
        <v>213</v>
      </c>
      <c r="D351" t="s">
        <v>4920</v>
      </c>
    </row>
    <row r="352" spans="1:4" x14ac:dyDescent="0.25">
      <c r="A352" s="1" t="s">
        <v>292</v>
      </c>
      <c r="B352" s="10">
        <v>127398</v>
      </c>
      <c r="C352" s="1">
        <v>213</v>
      </c>
      <c r="D352" t="s">
        <v>4920</v>
      </c>
    </row>
    <row r="353" spans="1:4" x14ac:dyDescent="0.25">
      <c r="A353" s="1" t="s">
        <v>283</v>
      </c>
      <c r="B353" s="10">
        <v>121905</v>
      </c>
      <c r="C353" s="1">
        <v>213</v>
      </c>
      <c r="D353" t="s">
        <v>4920</v>
      </c>
    </row>
    <row r="354" spans="1:4" x14ac:dyDescent="0.25">
      <c r="A354" s="1" t="s">
        <v>6396</v>
      </c>
      <c r="B354" s="10">
        <v>87826</v>
      </c>
      <c r="C354" s="1">
        <v>213</v>
      </c>
      <c r="D354" t="s">
        <v>4920</v>
      </c>
    </row>
    <row r="355" spans="1:4" x14ac:dyDescent="0.25">
      <c r="A355" s="1" t="s">
        <v>301</v>
      </c>
      <c r="B355" s="10">
        <v>86842</v>
      </c>
      <c r="C355" s="1">
        <v>213</v>
      </c>
      <c r="D355" t="s">
        <v>4920</v>
      </c>
    </row>
    <row r="356" spans="1:4" x14ac:dyDescent="0.25">
      <c r="A356" s="1" t="s">
        <v>5301</v>
      </c>
      <c r="B356" s="10">
        <v>86504</v>
      </c>
      <c r="C356" s="1">
        <v>213</v>
      </c>
      <c r="D356" t="s">
        <v>4920</v>
      </c>
    </row>
    <row r="357" spans="1:4" x14ac:dyDescent="0.25">
      <c r="A357" s="1" t="s">
        <v>303</v>
      </c>
      <c r="B357" s="10">
        <v>86242</v>
      </c>
      <c r="C357" s="1">
        <v>213</v>
      </c>
      <c r="D357" t="s">
        <v>4920</v>
      </c>
    </row>
    <row r="358" spans="1:4" x14ac:dyDescent="0.25">
      <c r="A358" s="1" t="s">
        <v>276</v>
      </c>
      <c r="B358" s="10">
        <v>67550</v>
      </c>
      <c r="C358" s="1">
        <v>213</v>
      </c>
      <c r="D358" t="s">
        <v>4920</v>
      </c>
    </row>
    <row r="359" spans="1:4" x14ac:dyDescent="0.25">
      <c r="A359" s="1" t="s">
        <v>278</v>
      </c>
      <c r="B359" s="10">
        <v>63811</v>
      </c>
      <c r="C359" s="1">
        <v>213</v>
      </c>
      <c r="D359" t="s">
        <v>4920</v>
      </c>
    </row>
    <row r="360" spans="1:4" x14ac:dyDescent="0.25">
      <c r="A360" s="1" t="s">
        <v>275</v>
      </c>
      <c r="B360" s="10">
        <v>62206</v>
      </c>
      <c r="C360" s="1">
        <v>213</v>
      </c>
      <c r="D360" t="s">
        <v>4920</v>
      </c>
    </row>
    <row r="361" spans="1:4" x14ac:dyDescent="0.25">
      <c r="A361" s="1" t="s">
        <v>299</v>
      </c>
      <c r="B361" s="10">
        <v>54806</v>
      </c>
      <c r="C361" s="1">
        <v>213</v>
      </c>
      <c r="D361" t="s">
        <v>4920</v>
      </c>
    </row>
    <row r="362" spans="1:4" x14ac:dyDescent="0.25">
      <c r="A362" s="1" t="s">
        <v>281</v>
      </c>
      <c r="B362" s="10">
        <v>45347</v>
      </c>
      <c r="C362" s="1">
        <v>213</v>
      </c>
      <c r="D362" t="s">
        <v>4920</v>
      </c>
    </row>
    <row r="363" spans="1:4" x14ac:dyDescent="0.25">
      <c r="A363" s="1" t="s">
        <v>291</v>
      </c>
      <c r="B363" s="10">
        <v>44179</v>
      </c>
      <c r="C363" s="1">
        <v>213</v>
      </c>
      <c r="D363" t="s">
        <v>4920</v>
      </c>
    </row>
    <row r="364" spans="1:4" x14ac:dyDescent="0.25">
      <c r="A364" s="1" t="s">
        <v>287</v>
      </c>
      <c r="B364" s="10">
        <v>43856</v>
      </c>
      <c r="C364" s="1">
        <v>213</v>
      </c>
      <c r="D364" t="s">
        <v>4920</v>
      </c>
    </row>
    <row r="365" spans="1:4" x14ac:dyDescent="0.25">
      <c r="A365" s="1" t="s">
        <v>280</v>
      </c>
      <c r="B365" s="10">
        <v>43727</v>
      </c>
      <c r="C365" s="1">
        <v>213</v>
      </c>
      <c r="D365" t="s">
        <v>4920</v>
      </c>
    </row>
    <row r="366" spans="1:4" x14ac:dyDescent="0.25">
      <c r="A366" s="1" t="s">
        <v>6394</v>
      </c>
      <c r="B366" s="10">
        <v>35000</v>
      </c>
      <c r="C366" s="1">
        <v>213</v>
      </c>
      <c r="D366" t="s">
        <v>4920</v>
      </c>
    </row>
    <row r="367" spans="1:4" x14ac:dyDescent="0.25">
      <c r="A367" s="1" t="s">
        <v>282</v>
      </c>
      <c r="B367" s="10">
        <v>34193</v>
      </c>
      <c r="C367" s="1">
        <v>213</v>
      </c>
      <c r="D367" t="s">
        <v>4920</v>
      </c>
    </row>
    <row r="368" spans="1:4" x14ac:dyDescent="0.25">
      <c r="A368" s="1" t="s">
        <v>307</v>
      </c>
      <c r="B368" s="10">
        <v>32071</v>
      </c>
      <c r="C368" s="1">
        <v>213</v>
      </c>
      <c r="D368" t="s">
        <v>4920</v>
      </c>
    </row>
    <row r="369" spans="1:4" x14ac:dyDescent="0.25">
      <c r="A369" s="1" t="s">
        <v>297</v>
      </c>
      <c r="B369" s="10">
        <v>28875</v>
      </c>
      <c r="C369" s="1">
        <v>213</v>
      </c>
      <c r="D369" t="s">
        <v>4920</v>
      </c>
    </row>
    <row r="370" spans="1:4" x14ac:dyDescent="0.25">
      <c r="A370" s="1" t="s">
        <v>274</v>
      </c>
      <c r="B370" s="10">
        <v>27261</v>
      </c>
      <c r="C370" s="1">
        <v>213</v>
      </c>
      <c r="D370" t="s">
        <v>4920</v>
      </c>
    </row>
    <row r="371" spans="1:4" x14ac:dyDescent="0.25">
      <c r="A371" s="1" t="s">
        <v>300</v>
      </c>
      <c r="B371" s="10">
        <v>24200</v>
      </c>
      <c r="C371" s="1">
        <v>213</v>
      </c>
      <c r="D371" t="s">
        <v>4920</v>
      </c>
    </row>
    <row r="372" spans="1:4" x14ac:dyDescent="0.25">
      <c r="A372" s="1" t="s">
        <v>293</v>
      </c>
      <c r="B372" s="10">
        <v>23873</v>
      </c>
      <c r="C372" s="1">
        <v>213</v>
      </c>
      <c r="D372" t="s">
        <v>4920</v>
      </c>
    </row>
    <row r="373" spans="1:4" x14ac:dyDescent="0.25">
      <c r="A373" s="1" t="s">
        <v>272</v>
      </c>
      <c r="B373" s="10">
        <v>23281</v>
      </c>
      <c r="C373" s="1">
        <v>213</v>
      </c>
      <c r="D373" t="s">
        <v>4920</v>
      </c>
    </row>
    <row r="374" spans="1:4" x14ac:dyDescent="0.25">
      <c r="A374" s="1" t="s">
        <v>295</v>
      </c>
      <c r="B374" s="10">
        <v>21798</v>
      </c>
      <c r="C374" s="1">
        <v>213</v>
      </c>
      <c r="D374" t="s">
        <v>4920</v>
      </c>
    </row>
    <row r="375" spans="1:4" x14ac:dyDescent="0.25">
      <c r="A375" s="1" t="s">
        <v>6395</v>
      </c>
      <c r="B375" s="10">
        <v>18814</v>
      </c>
      <c r="C375" s="1">
        <v>213</v>
      </c>
      <c r="D375" t="s">
        <v>4920</v>
      </c>
    </row>
    <row r="376" spans="1:4" x14ac:dyDescent="0.25">
      <c r="A376" s="1" t="s">
        <v>306</v>
      </c>
      <c r="B376" s="10">
        <v>11407</v>
      </c>
      <c r="C376" s="1">
        <v>213</v>
      </c>
      <c r="D376" t="s">
        <v>4920</v>
      </c>
    </row>
    <row r="377" spans="1:4" x14ac:dyDescent="0.25">
      <c r="A377" s="1" t="s">
        <v>296</v>
      </c>
      <c r="B377" s="10">
        <v>10989</v>
      </c>
      <c r="C377" s="1">
        <v>213</v>
      </c>
      <c r="D377" t="s">
        <v>4920</v>
      </c>
    </row>
    <row r="378" spans="1:4" x14ac:dyDescent="0.25">
      <c r="A378" s="1" t="s">
        <v>302</v>
      </c>
      <c r="B378" s="10">
        <v>9854</v>
      </c>
      <c r="C378" s="1">
        <v>213</v>
      </c>
      <c r="D378" t="s">
        <v>4920</v>
      </c>
    </row>
    <row r="379" spans="1:4" x14ac:dyDescent="0.25">
      <c r="A379" s="1" t="s">
        <v>277</v>
      </c>
      <c r="B379" s="10">
        <v>8444</v>
      </c>
      <c r="C379" s="1">
        <v>213</v>
      </c>
      <c r="D379" t="s">
        <v>4920</v>
      </c>
    </row>
    <row r="380" spans="1:4" x14ac:dyDescent="0.25">
      <c r="A380" s="1" t="s">
        <v>289</v>
      </c>
      <c r="B380" s="10">
        <v>5377</v>
      </c>
      <c r="C380" s="1">
        <v>213</v>
      </c>
      <c r="D380" t="s">
        <v>4920</v>
      </c>
    </row>
    <row r="381" spans="1:4" x14ac:dyDescent="0.25">
      <c r="A381" s="1" t="s">
        <v>273</v>
      </c>
      <c r="B381" s="10">
        <v>4947</v>
      </c>
      <c r="C381" s="1">
        <v>213</v>
      </c>
      <c r="D381" t="s">
        <v>4920</v>
      </c>
    </row>
    <row r="382" spans="1:4" x14ac:dyDescent="0.25">
      <c r="A382" s="1" t="s">
        <v>283</v>
      </c>
      <c r="B382" s="10">
        <v>4001</v>
      </c>
      <c r="C382" s="1">
        <v>213</v>
      </c>
      <c r="D382" t="s">
        <v>4920</v>
      </c>
    </row>
    <row r="383" spans="1:4" x14ac:dyDescent="0.25">
      <c r="A383" s="1" t="s">
        <v>285</v>
      </c>
      <c r="B383" s="10">
        <v>4001</v>
      </c>
      <c r="C383" s="1">
        <v>213</v>
      </c>
      <c r="D383" t="s">
        <v>4920</v>
      </c>
    </row>
    <row r="384" spans="1:4" x14ac:dyDescent="0.25">
      <c r="A384" s="1" t="s">
        <v>6397</v>
      </c>
      <c r="B384" s="10">
        <v>4000</v>
      </c>
      <c r="C384" s="1">
        <v>213</v>
      </c>
      <c r="D384" t="s">
        <v>4920</v>
      </c>
    </row>
    <row r="385" spans="1:4" x14ac:dyDescent="0.25">
      <c r="A385" s="1" t="s">
        <v>284</v>
      </c>
      <c r="B385" s="10">
        <v>4000</v>
      </c>
      <c r="C385" s="1">
        <v>213</v>
      </c>
      <c r="D385" t="s">
        <v>4920</v>
      </c>
    </row>
    <row r="386" spans="1:4" x14ac:dyDescent="0.25">
      <c r="A386" s="1" t="s">
        <v>286</v>
      </c>
      <c r="B386" s="10">
        <v>4000</v>
      </c>
      <c r="C386" s="1">
        <v>213</v>
      </c>
      <c r="D386" t="s">
        <v>4920</v>
      </c>
    </row>
    <row r="387" spans="1:4" x14ac:dyDescent="0.25">
      <c r="A387" s="1" t="s">
        <v>305</v>
      </c>
      <c r="B387" s="10">
        <v>3772</v>
      </c>
      <c r="C387" s="1">
        <v>213</v>
      </c>
      <c r="D387" t="s">
        <v>4920</v>
      </c>
    </row>
    <row r="388" spans="1:4" x14ac:dyDescent="0.25">
      <c r="A388" s="1" t="s">
        <v>6393</v>
      </c>
      <c r="B388" s="10">
        <v>3067</v>
      </c>
      <c r="C388" s="1">
        <v>213</v>
      </c>
      <c r="D388" t="s">
        <v>4920</v>
      </c>
    </row>
    <row r="389" spans="1:4" x14ac:dyDescent="0.25">
      <c r="A389" s="1" t="s">
        <v>288</v>
      </c>
      <c r="B389" s="10">
        <v>2075</v>
      </c>
      <c r="C389" s="1">
        <v>213</v>
      </c>
      <c r="D389" t="s">
        <v>4920</v>
      </c>
    </row>
    <row r="390" spans="1:4" x14ac:dyDescent="0.25">
      <c r="A390" s="1" t="s">
        <v>304</v>
      </c>
      <c r="B390" s="10">
        <v>1227</v>
      </c>
      <c r="C390" s="1">
        <v>213</v>
      </c>
      <c r="D390" t="s">
        <v>4920</v>
      </c>
    </row>
    <row r="391" spans="1:4" x14ac:dyDescent="0.25">
      <c r="A391" s="1" t="s">
        <v>279</v>
      </c>
      <c r="B391" s="10">
        <v>1227</v>
      </c>
      <c r="C391" s="1">
        <v>213</v>
      </c>
      <c r="D391" t="s">
        <v>4920</v>
      </c>
    </row>
    <row r="392" spans="1:4" x14ac:dyDescent="0.25">
      <c r="A392" s="1" t="s">
        <v>294</v>
      </c>
      <c r="B392" s="10">
        <v>1000</v>
      </c>
      <c r="C392" s="1">
        <v>213</v>
      </c>
      <c r="D392" t="s">
        <v>4920</v>
      </c>
    </row>
    <row r="393" spans="1:4" x14ac:dyDescent="0.25">
      <c r="A393" s="1" t="s">
        <v>6919</v>
      </c>
      <c r="B393" s="10">
        <v>414647</v>
      </c>
      <c r="C393" s="1">
        <v>214</v>
      </c>
      <c r="D393" t="s">
        <v>4921</v>
      </c>
    </row>
    <row r="394" spans="1:4" x14ac:dyDescent="0.25">
      <c r="A394" s="1" t="s">
        <v>6921</v>
      </c>
      <c r="B394" s="10">
        <v>263236</v>
      </c>
      <c r="C394" s="1">
        <v>214</v>
      </c>
      <c r="D394" t="s">
        <v>4921</v>
      </c>
    </row>
    <row r="395" spans="1:4" x14ac:dyDescent="0.25">
      <c r="A395" s="1" t="s">
        <v>309</v>
      </c>
      <c r="B395" s="10">
        <v>228138</v>
      </c>
      <c r="C395" s="1">
        <v>214</v>
      </c>
      <c r="D395" t="s">
        <v>4921</v>
      </c>
    </row>
    <row r="396" spans="1:4" x14ac:dyDescent="0.25">
      <c r="A396" s="1" t="s">
        <v>6925</v>
      </c>
      <c r="B396" s="10">
        <v>116189</v>
      </c>
      <c r="C396" s="1">
        <v>214</v>
      </c>
      <c r="D396" t="s">
        <v>4921</v>
      </c>
    </row>
    <row r="397" spans="1:4" x14ac:dyDescent="0.25">
      <c r="A397" s="1" t="s">
        <v>308</v>
      </c>
      <c r="B397" s="10">
        <v>55585</v>
      </c>
      <c r="C397" s="1">
        <v>214</v>
      </c>
      <c r="D397" t="s">
        <v>4921</v>
      </c>
    </row>
    <row r="398" spans="1:4" x14ac:dyDescent="0.25">
      <c r="A398" s="1" t="s">
        <v>6924</v>
      </c>
      <c r="B398" s="10">
        <v>34755</v>
      </c>
      <c r="C398" s="1">
        <v>214</v>
      </c>
      <c r="D398" t="s">
        <v>4921</v>
      </c>
    </row>
    <row r="399" spans="1:4" x14ac:dyDescent="0.25">
      <c r="A399" s="1" t="s">
        <v>6917</v>
      </c>
      <c r="B399" s="10">
        <v>31647</v>
      </c>
      <c r="C399" s="1">
        <v>214</v>
      </c>
      <c r="D399" t="s">
        <v>4921</v>
      </c>
    </row>
    <row r="400" spans="1:4" x14ac:dyDescent="0.25">
      <c r="A400" s="1" t="s">
        <v>6922</v>
      </c>
      <c r="B400" s="10">
        <v>31011</v>
      </c>
      <c r="C400" s="1">
        <v>214</v>
      </c>
      <c r="D400" t="s">
        <v>4921</v>
      </c>
    </row>
    <row r="401" spans="1:4" x14ac:dyDescent="0.25">
      <c r="A401" s="1" t="s">
        <v>6926</v>
      </c>
      <c r="B401" s="10">
        <v>25200</v>
      </c>
      <c r="C401" s="1">
        <v>214</v>
      </c>
      <c r="D401" t="s">
        <v>4921</v>
      </c>
    </row>
    <row r="402" spans="1:4" x14ac:dyDescent="0.25">
      <c r="A402" s="1" t="s">
        <v>6918</v>
      </c>
      <c r="B402" s="10">
        <v>18345</v>
      </c>
      <c r="C402" s="1">
        <v>214</v>
      </c>
      <c r="D402" t="s">
        <v>4921</v>
      </c>
    </row>
    <row r="403" spans="1:4" x14ac:dyDescent="0.25">
      <c r="A403" s="1" t="s">
        <v>5302</v>
      </c>
      <c r="B403" s="10">
        <v>16724</v>
      </c>
      <c r="C403" s="1">
        <v>214</v>
      </c>
      <c r="D403" t="s">
        <v>4921</v>
      </c>
    </row>
    <row r="404" spans="1:4" x14ac:dyDescent="0.25">
      <c r="A404" s="1" t="s">
        <v>6923</v>
      </c>
      <c r="B404" s="10">
        <v>15683</v>
      </c>
      <c r="C404" s="1">
        <v>214</v>
      </c>
      <c r="D404" t="s">
        <v>4921</v>
      </c>
    </row>
    <row r="405" spans="1:4" x14ac:dyDescent="0.25">
      <c r="A405" s="1" t="s">
        <v>6920</v>
      </c>
      <c r="B405" s="10">
        <v>15000</v>
      </c>
      <c r="C405" s="1">
        <v>214</v>
      </c>
      <c r="D405" t="s">
        <v>4921</v>
      </c>
    </row>
    <row r="406" spans="1:4" x14ac:dyDescent="0.25">
      <c r="A406" s="1" t="s">
        <v>310</v>
      </c>
      <c r="B406" s="10">
        <v>15000</v>
      </c>
      <c r="C406" s="1">
        <v>214</v>
      </c>
      <c r="D406" t="s">
        <v>4921</v>
      </c>
    </row>
    <row r="407" spans="1:4" x14ac:dyDescent="0.25">
      <c r="A407" s="1" t="s">
        <v>6916</v>
      </c>
      <c r="B407" s="10">
        <v>4792</v>
      </c>
      <c r="C407" s="1">
        <v>214</v>
      </c>
      <c r="D407" t="s">
        <v>4921</v>
      </c>
    </row>
    <row r="408" spans="1:4" x14ac:dyDescent="0.25">
      <c r="A408" s="1" t="s">
        <v>5310</v>
      </c>
      <c r="B408" s="10">
        <v>774836</v>
      </c>
      <c r="C408" s="1">
        <v>215</v>
      </c>
      <c r="D408" t="s">
        <v>4922</v>
      </c>
    </row>
    <row r="409" spans="1:4" x14ac:dyDescent="0.25">
      <c r="A409" s="1" t="s">
        <v>5304</v>
      </c>
      <c r="B409" s="10">
        <v>70344</v>
      </c>
      <c r="C409" s="1">
        <v>215</v>
      </c>
      <c r="D409" t="s">
        <v>4922</v>
      </c>
    </row>
    <row r="410" spans="1:4" x14ac:dyDescent="0.25">
      <c r="A410" s="1" t="s">
        <v>5311</v>
      </c>
      <c r="B410" s="10">
        <v>50760</v>
      </c>
      <c r="C410" s="1">
        <v>215</v>
      </c>
      <c r="D410" t="s">
        <v>4922</v>
      </c>
    </row>
    <row r="411" spans="1:4" x14ac:dyDescent="0.25">
      <c r="A411" s="1" t="s">
        <v>5308</v>
      </c>
      <c r="B411" s="10">
        <v>35769</v>
      </c>
      <c r="C411" s="1">
        <v>215</v>
      </c>
      <c r="D411" t="s">
        <v>4922</v>
      </c>
    </row>
    <row r="412" spans="1:4" x14ac:dyDescent="0.25">
      <c r="A412" s="1" t="s">
        <v>5309</v>
      </c>
      <c r="B412" s="10">
        <v>32388</v>
      </c>
      <c r="C412" s="1">
        <v>215</v>
      </c>
      <c r="D412" t="s">
        <v>4922</v>
      </c>
    </row>
    <row r="413" spans="1:4" x14ac:dyDescent="0.25">
      <c r="A413" s="1" t="s">
        <v>5303</v>
      </c>
      <c r="B413" s="10">
        <v>27753</v>
      </c>
      <c r="C413" s="1">
        <v>215</v>
      </c>
      <c r="D413" t="s">
        <v>4922</v>
      </c>
    </row>
    <row r="414" spans="1:4" x14ac:dyDescent="0.25">
      <c r="A414" s="1" t="s">
        <v>5305</v>
      </c>
      <c r="B414" s="10">
        <v>25148</v>
      </c>
      <c r="C414" s="1">
        <v>215</v>
      </c>
      <c r="D414" t="s">
        <v>4922</v>
      </c>
    </row>
    <row r="415" spans="1:4" x14ac:dyDescent="0.25">
      <c r="A415" s="1" t="s">
        <v>6400</v>
      </c>
      <c r="B415" s="10">
        <v>24735</v>
      </c>
      <c r="C415" s="1">
        <v>215</v>
      </c>
      <c r="D415" t="s">
        <v>4922</v>
      </c>
    </row>
    <row r="416" spans="1:4" x14ac:dyDescent="0.25">
      <c r="A416" s="1" t="s">
        <v>311</v>
      </c>
      <c r="B416" s="10">
        <v>17811</v>
      </c>
      <c r="C416" s="1">
        <v>215</v>
      </c>
      <c r="D416" t="s">
        <v>4922</v>
      </c>
    </row>
    <row r="417" spans="1:4" x14ac:dyDescent="0.25">
      <c r="A417" s="1" t="s">
        <v>5306</v>
      </c>
      <c r="B417" s="10">
        <v>9376</v>
      </c>
      <c r="C417" s="1">
        <v>215</v>
      </c>
      <c r="D417" t="s">
        <v>4922</v>
      </c>
    </row>
    <row r="418" spans="1:4" x14ac:dyDescent="0.25">
      <c r="A418" s="1" t="s">
        <v>5307</v>
      </c>
      <c r="B418" s="10">
        <v>3333</v>
      </c>
      <c r="C418" s="1">
        <v>215</v>
      </c>
      <c r="D418" t="s">
        <v>4922</v>
      </c>
    </row>
    <row r="419" spans="1:4" x14ac:dyDescent="0.25">
      <c r="A419" s="1" t="s">
        <v>316</v>
      </c>
      <c r="B419" s="10">
        <v>636478</v>
      </c>
      <c r="C419" s="1">
        <v>216</v>
      </c>
      <c r="D419" t="s">
        <v>4923</v>
      </c>
    </row>
    <row r="420" spans="1:4" x14ac:dyDescent="0.25">
      <c r="A420" s="1" t="s">
        <v>6401</v>
      </c>
      <c r="B420" s="10">
        <v>110127</v>
      </c>
      <c r="C420" s="1">
        <v>216</v>
      </c>
      <c r="D420" t="s">
        <v>4923</v>
      </c>
    </row>
    <row r="421" spans="1:4" x14ac:dyDescent="0.25">
      <c r="A421" s="1" t="s">
        <v>324</v>
      </c>
      <c r="B421" s="10">
        <v>101405</v>
      </c>
      <c r="C421" s="1">
        <v>216</v>
      </c>
      <c r="D421" t="s">
        <v>4923</v>
      </c>
    </row>
    <row r="422" spans="1:4" x14ac:dyDescent="0.25">
      <c r="A422" s="1" t="s">
        <v>5312</v>
      </c>
      <c r="B422" s="10">
        <v>80322</v>
      </c>
      <c r="C422" s="1">
        <v>216</v>
      </c>
      <c r="D422" t="s">
        <v>4923</v>
      </c>
    </row>
    <row r="423" spans="1:4" x14ac:dyDescent="0.25">
      <c r="A423" s="1" t="s">
        <v>312</v>
      </c>
      <c r="B423" s="10">
        <v>79326</v>
      </c>
      <c r="C423" s="1">
        <v>216</v>
      </c>
      <c r="D423" t="s">
        <v>4923</v>
      </c>
    </row>
    <row r="424" spans="1:4" x14ac:dyDescent="0.25">
      <c r="A424" s="1" t="s">
        <v>318</v>
      </c>
      <c r="B424" s="10">
        <v>68441</v>
      </c>
      <c r="C424" s="1">
        <v>216</v>
      </c>
      <c r="D424" t="s">
        <v>4923</v>
      </c>
    </row>
    <row r="425" spans="1:4" x14ac:dyDescent="0.25">
      <c r="A425" s="1" t="s">
        <v>314</v>
      </c>
      <c r="B425" s="10">
        <v>50942</v>
      </c>
      <c r="C425" s="1">
        <v>216</v>
      </c>
      <c r="D425" t="s">
        <v>4923</v>
      </c>
    </row>
    <row r="426" spans="1:4" x14ac:dyDescent="0.25">
      <c r="A426" s="1" t="s">
        <v>321</v>
      </c>
      <c r="B426" s="10">
        <v>43774</v>
      </c>
      <c r="C426" s="1">
        <v>216</v>
      </c>
      <c r="D426" t="s">
        <v>4923</v>
      </c>
    </row>
    <row r="427" spans="1:4" x14ac:dyDescent="0.25">
      <c r="A427" s="1" t="s">
        <v>323</v>
      </c>
      <c r="B427" s="10">
        <v>36208</v>
      </c>
      <c r="C427" s="1">
        <v>216</v>
      </c>
      <c r="D427" t="s">
        <v>4923</v>
      </c>
    </row>
    <row r="428" spans="1:4" x14ac:dyDescent="0.25">
      <c r="A428" s="1" t="s">
        <v>319</v>
      </c>
      <c r="B428" s="10">
        <v>35809</v>
      </c>
      <c r="C428" s="1">
        <v>216</v>
      </c>
      <c r="D428" t="s">
        <v>4923</v>
      </c>
    </row>
    <row r="429" spans="1:4" x14ac:dyDescent="0.25">
      <c r="A429" s="1" t="s">
        <v>322</v>
      </c>
      <c r="B429" s="10">
        <v>34001</v>
      </c>
      <c r="C429" s="1">
        <v>216</v>
      </c>
      <c r="D429" t="s">
        <v>4923</v>
      </c>
    </row>
    <row r="430" spans="1:4" x14ac:dyDescent="0.25">
      <c r="A430" s="1" t="s">
        <v>316</v>
      </c>
      <c r="B430" s="10">
        <v>24760</v>
      </c>
      <c r="C430" s="1">
        <v>216</v>
      </c>
      <c r="D430" t="s">
        <v>4923</v>
      </c>
    </row>
    <row r="431" spans="1:4" x14ac:dyDescent="0.25">
      <c r="A431" s="1" t="s">
        <v>320</v>
      </c>
      <c r="B431" s="10">
        <v>13647</v>
      </c>
      <c r="C431" s="1">
        <v>216</v>
      </c>
      <c r="D431" t="s">
        <v>4923</v>
      </c>
    </row>
    <row r="432" spans="1:4" x14ac:dyDescent="0.25">
      <c r="A432" s="1" t="s">
        <v>317</v>
      </c>
      <c r="B432" s="10">
        <v>13016</v>
      </c>
      <c r="C432" s="1">
        <v>216</v>
      </c>
      <c r="D432" t="s">
        <v>4923</v>
      </c>
    </row>
    <row r="433" spans="1:4" x14ac:dyDescent="0.25">
      <c r="A433" s="1" t="s">
        <v>313</v>
      </c>
      <c r="B433" s="10">
        <v>11367</v>
      </c>
      <c r="C433" s="1">
        <v>216</v>
      </c>
      <c r="D433" t="s">
        <v>4923</v>
      </c>
    </row>
    <row r="434" spans="1:4" x14ac:dyDescent="0.25">
      <c r="A434" s="1" t="s">
        <v>326</v>
      </c>
      <c r="B434" s="10">
        <v>10599</v>
      </c>
      <c r="C434" s="1">
        <v>216</v>
      </c>
      <c r="D434" t="s">
        <v>4923</v>
      </c>
    </row>
    <row r="435" spans="1:4" x14ac:dyDescent="0.25">
      <c r="A435" s="1" t="s">
        <v>328</v>
      </c>
      <c r="B435" s="10">
        <v>6899</v>
      </c>
      <c r="C435" s="1">
        <v>216</v>
      </c>
      <c r="D435" t="s">
        <v>4923</v>
      </c>
    </row>
    <row r="436" spans="1:4" x14ac:dyDescent="0.25">
      <c r="A436" s="1" t="s">
        <v>315</v>
      </c>
      <c r="B436" s="10">
        <v>5704</v>
      </c>
      <c r="C436" s="1">
        <v>216</v>
      </c>
      <c r="D436" t="s">
        <v>4923</v>
      </c>
    </row>
    <row r="437" spans="1:4" x14ac:dyDescent="0.25">
      <c r="A437" s="1" t="s">
        <v>325</v>
      </c>
      <c r="B437" s="10">
        <v>1632</v>
      </c>
      <c r="C437" s="1">
        <v>216</v>
      </c>
      <c r="D437" t="s">
        <v>4923</v>
      </c>
    </row>
    <row r="438" spans="1:4" x14ac:dyDescent="0.25">
      <c r="A438" s="1" t="s">
        <v>327</v>
      </c>
      <c r="B438" s="10">
        <v>1632</v>
      </c>
      <c r="C438" s="1">
        <v>216</v>
      </c>
      <c r="D438" t="s">
        <v>4923</v>
      </c>
    </row>
    <row r="439" spans="1:4" x14ac:dyDescent="0.25">
      <c r="A439" s="1" t="s">
        <v>334</v>
      </c>
      <c r="B439" s="10">
        <v>1121513</v>
      </c>
      <c r="C439" s="1">
        <v>217</v>
      </c>
      <c r="D439" t="s">
        <v>4924</v>
      </c>
    </row>
    <row r="440" spans="1:4" x14ac:dyDescent="0.25">
      <c r="A440" s="1" t="s">
        <v>6404</v>
      </c>
      <c r="B440" s="10">
        <v>517358</v>
      </c>
      <c r="C440" s="1">
        <v>217</v>
      </c>
      <c r="D440" t="s">
        <v>4924</v>
      </c>
    </row>
    <row r="441" spans="1:4" x14ac:dyDescent="0.25">
      <c r="A441" s="1" t="s">
        <v>338</v>
      </c>
      <c r="B441" s="10">
        <v>71024</v>
      </c>
      <c r="C441" s="1">
        <v>217</v>
      </c>
      <c r="D441" t="s">
        <v>4924</v>
      </c>
    </row>
    <row r="442" spans="1:4" x14ac:dyDescent="0.25">
      <c r="A442" s="1" t="s">
        <v>6402</v>
      </c>
      <c r="B442" s="10">
        <v>50730</v>
      </c>
      <c r="C442" s="1">
        <v>217</v>
      </c>
      <c r="D442" t="s">
        <v>4924</v>
      </c>
    </row>
    <row r="443" spans="1:4" x14ac:dyDescent="0.25">
      <c r="A443" s="1" t="s">
        <v>6403</v>
      </c>
      <c r="B443" s="10">
        <v>46450</v>
      </c>
      <c r="C443" s="1">
        <v>217</v>
      </c>
      <c r="D443" t="s">
        <v>4924</v>
      </c>
    </row>
    <row r="444" spans="1:4" x14ac:dyDescent="0.25">
      <c r="A444" s="1" t="s">
        <v>333</v>
      </c>
      <c r="B444" s="10">
        <v>23557</v>
      </c>
      <c r="C444" s="1">
        <v>217</v>
      </c>
      <c r="D444" t="s">
        <v>4924</v>
      </c>
    </row>
    <row r="445" spans="1:4" x14ac:dyDescent="0.25">
      <c r="A445" s="1" t="s">
        <v>5313</v>
      </c>
      <c r="B445" s="10">
        <v>21428</v>
      </c>
      <c r="C445" s="1">
        <v>217</v>
      </c>
      <c r="D445" t="s">
        <v>4924</v>
      </c>
    </row>
    <row r="446" spans="1:4" x14ac:dyDescent="0.25">
      <c r="A446" s="1" t="s">
        <v>331</v>
      </c>
      <c r="B446" s="10">
        <v>19924</v>
      </c>
      <c r="C446" s="1">
        <v>217</v>
      </c>
      <c r="D446" t="s">
        <v>4924</v>
      </c>
    </row>
    <row r="447" spans="1:4" x14ac:dyDescent="0.25">
      <c r="A447" s="1" t="s">
        <v>337</v>
      </c>
      <c r="B447" s="10">
        <v>18150</v>
      </c>
      <c r="C447" s="1">
        <v>217</v>
      </c>
      <c r="D447" t="s">
        <v>4924</v>
      </c>
    </row>
    <row r="448" spans="1:4" x14ac:dyDescent="0.25">
      <c r="A448" s="1" t="s">
        <v>336</v>
      </c>
      <c r="B448" s="10">
        <v>16918</v>
      </c>
      <c r="C448" s="1">
        <v>217</v>
      </c>
      <c r="D448" t="s">
        <v>4924</v>
      </c>
    </row>
    <row r="449" spans="1:4" x14ac:dyDescent="0.25">
      <c r="A449" s="1" t="s">
        <v>335</v>
      </c>
      <c r="B449" s="10">
        <v>13287</v>
      </c>
      <c r="C449" s="1">
        <v>217</v>
      </c>
      <c r="D449" t="s">
        <v>4924</v>
      </c>
    </row>
    <row r="450" spans="1:4" x14ac:dyDescent="0.25">
      <c r="A450" s="1" t="s">
        <v>332</v>
      </c>
      <c r="B450" s="10">
        <v>8753</v>
      </c>
      <c r="C450" s="1">
        <v>217</v>
      </c>
      <c r="D450" t="s">
        <v>4924</v>
      </c>
    </row>
    <row r="451" spans="1:4" x14ac:dyDescent="0.25">
      <c r="A451" s="1" t="s">
        <v>339</v>
      </c>
      <c r="B451" s="10">
        <v>7795</v>
      </c>
      <c r="C451" s="1">
        <v>217</v>
      </c>
      <c r="D451" t="s">
        <v>4924</v>
      </c>
    </row>
    <row r="452" spans="1:4" x14ac:dyDescent="0.25">
      <c r="A452" s="1" t="s">
        <v>341</v>
      </c>
      <c r="B452" s="10">
        <v>7006</v>
      </c>
      <c r="C452" s="1">
        <v>217</v>
      </c>
      <c r="D452" t="s">
        <v>4924</v>
      </c>
    </row>
    <row r="453" spans="1:4" x14ac:dyDescent="0.25">
      <c r="A453" s="1" t="s">
        <v>329</v>
      </c>
      <c r="B453" s="10">
        <v>5884</v>
      </c>
      <c r="C453" s="1">
        <v>217</v>
      </c>
      <c r="D453" t="s">
        <v>4924</v>
      </c>
    </row>
    <row r="454" spans="1:4" x14ac:dyDescent="0.25">
      <c r="A454" s="1" t="s">
        <v>6406</v>
      </c>
      <c r="B454" s="10">
        <v>4577</v>
      </c>
      <c r="C454" s="1">
        <v>217</v>
      </c>
      <c r="D454" t="s">
        <v>4924</v>
      </c>
    </row>
    <row r="455" spans="1:4" x14ac:dyDescent="0.25">
      <c r="A455" s="1" t="s">
        <v>340</v>
      </c>
      <c r="B455" s="10">
        <v>4176</v>
      </c>
      <c r="C455" s="1">
        <v>217</v>
      </c>
      <c r="D455" t="s">
        <v>4924</v>
      </c>
    </row>
    <row r="456" spans="1:4" x14ac:dyDescent="0.25">
      <c r="A456" s="1" t="s">
        <v>6405</v>
      </c>
      <c r="B456" s="10">
        <v>2506</v>
      </c>
      <c r="C456" s="1">
        <v>217</v>
      </c>
      <c r="D456" t="s">
        <v>4924</v>
      </c>
    </row>
    <row r="457" spans="1:4" x14ac:dyDescent="0.25">
      <c r="A457" s="1" t="s">
        <v>330</v>
      </c>
      <c r="B457" s="10">
        <v>1000</v>
      </c>
      <c r="C457" s="1">
        <v>217</v>
      </c>
      <c r="D457" t="s">
        <v>4924</v>
      </c>
    </row>
    <row r="458" spans="1:4" x14ac:dyDescent="0.25">
      <c r="A458" s="1" t="s">
        <v>7221</v>
      </c>
      <c r="B458" s="10">
        <v>790880</v>
      </c>
      <c r="C458" s="1">
        <v>219</v>
      </c>
      <c r="D458" t="s">
        <v>4925</v>
      </c>
    </row>
    <row r="459" spans="1:4" x14ac:dyDescent="0.25">
      <c r="A459" s="1" t="s">
        <v>349</v>
      </c>
      <c r="B459" s="10">
        <v>575495</v>
      </c>
      <c r="C459" s="1">
        <v>219</v>
      </c>
      <c r="D459" t="s">
        <v>4925</v>
      </c>
    </row>
    <row r="460" spans="1:4" x14ac:dyDescent="0.25">
      <c r="A460" s="1" t="s">
        <v>6789</v>
      </c>
      <c r="B460" s="10">
        <v>564370</v>
      </c>
      <c r="C460" s="1">
        <v>219</v>
      </c>
      <c r="D460" t="s">
        <v>4925</v>
      </c>
    </row>
    <row r="461" spans="1:4" x14ac:dyDescent="0.25">
      <c r="A461" s="1" t="s">
        <v>351</v>
      </c>
      <c r="B461" s="10">
        <v>546750</v>
      </c>
      <c r="C461" s="1">
        <v>219</v>
      </c>
      <c r="D461" t="s">
        <v>4925</v>
      </c>
    </row>
    <row r="462" spans="1:4" x14ac:dyDescent="0.25">
      <c r="A462" s="1" t="s">
        <v>358</v>
      </c>
      <c r="B462" s="10">
        <v>481885</v>
      </c>
      <c r="C462" s="1">
        <v>219</v>
      </c>
      <c r="D462" t="s">
        <v>4925</v>
      </c>
    </row>
    <row r="463" spans="1:4" x14ac:dyDescent="0.25">
      <c r="A463" s="1" t="s">
        <v>6788</v>
      </c>
      <c r="B463" s="10">
        <v>434025</v>
      </c>
      <c r="C463" s="1">
        <v>219</v>
      </c>
      <c r="D463" t="s">
        <v>4925</v>
      </c>
    </row>
    <row r="464" spans="1:4" x14ac:dyDescent="0.25">
      <c r="A464" s="1" t="s">
        <v>5314</v>
      </c>
      <c r="B464" s="10">
        <v>355355</v>
      </c>
      <c r="C464" s="1">
        <v>219</v>
      </c>
      <c r="D464" t="s">
        <v>4925</v>
      </c>
    </row>
    <row r="465" spans="1:4" x14ac:dyDescent="0.25">
      <c r="A465" s="1" t="s">
        <v>6791</v>
      </c>
      <c r="B465" s="10">
        <v>350125</v>
      </c>
      <c r="C465" s="1">
        <v>219</v>
      </c>
      <c r="D465" t="s">
        <v>4925</v>
      </c>
    </row>
    <row r="466" spans="1:4" x14ac:dyDescent="0.25">
      <c r="A466" s="1" t="s">
        <v>353</v>
      </c>
      <c r="B466" s="10">
        <v>304345</v>
      </c>
      <c r="C466" s="1">
        <v>219</v>
      </c>
      <c r="D466" t="s">
        <v>4925</v>
      </c>
    </row>
    <row r="467" spans="1:4" x14ac:dyDescent="0.25">
      <c r="A467" s="1" t="s">
        <v>345</v>
      </c>
      <c r="B467" s="10">
        <v>299470</v>
      </c>
      <c r="C467" s="1">
        <v>219</v>
      </c>
      <c r="D467" t="s">
        <v>4925</v>
      </c>
    </row>
    <row r="468" spans="1:4" x14ac:dyDescent="0.25">
      <c r="A468" s="1" t="s">
        <v>5317</v>
      </c>
      <c r="B468" s="10">
        <v>266480</v>
      </c>
      <c r="C468" s="1">
        <v>219</v>
      </c>
      <c r="D468" t="s">
        <v>4925</v>
      </c>
    </row>
    <row r="469" spans="1:4" x14ac:dyDescent="0.25">
      <c r="A469" s="1" t="s">
        <v>354</v>
      </c>
      <c r="B469" s="10">
        <v>235640</v>
      </c>
      <c r="C469" s="1">
        <v>219</v>
      </c>
      <c r="D469" t="s">
        <v>4925</v>
      </c>
    </row>
    <row r="470" spans="1:4" x14ac:dyDescent="0.25">
      <c r="A470" s="1" t="s">
        <v>6787</v>
      </c>
      <c r="B470" s="10">
        <v>215980</v>
      </c>
      <c r="C470" s="1">
        <v>219</v>
      </c>
      <c r="D470" t="s">
        <v>4925</v>
      </c>
    </row>
    <row r="471" spans="1:4" x14ac:dyDescent="0.25">
      <c r="A471" s="1" t="s">
        <v>6792</v>
      </c>
      <c r="B471" s="10">
        <v>189985</v>
      </c>
      <c r="C471" s="1">
        <v>219</v>
      </c>
      <c r="D471" t="s">
        <v>4925</v>
      </c>
    </row>
    <row r="472" spans="1:4" x14ac:dyDescent="0.25">
      <c r="A472" s="1" t="s">
        <v>6784</v>
      </c>
      <c r="B472" s="10">
        <v>185515</v>
      </c>
      <c r="C472" s="1">
        <v>219</v>
      </c>
      <c r="D472" t="s">
        <v>4925</v>
      </c>
    </row>
    <row r="473" spans="1:4" x14ac:dyDescent="0.25">
      <c r="A473" s="1" t="s">
        <v>6798</v>
      </c>
      <c r="B473" s="10">
        <v>179820</v>
      </c>
      <c r="C473" s="1">
        <v>219</v>
      </c>
      <c r="D473" t="s">
        <v>4925</v>
      </c>
    </row>
    <row r="474" spans="1:4" x14ac:dyDescent="0.25">
      <c r="A474" s="1" t="s">
        <v>366</v>
      </c>
      <c r="B474" s="10">
        <v>155400</v>
      </c>
      <c r="C474" s="1">
        <v>219</v>
      </c>
      <c r="D474" t="s">
        <v>4925</v>
      </c>
    </row>
    <row r="475" spans="1:4" x14ac:dyDescent="0.25">
      <c r="A475" s="1" t="s">
        <v>6794</v>
      </c>
      <c r="B475" s="10">
        <v>151330</v>
      </c>
      <c r="C475" s="1">
        <v>219</v>
      </c>
      <c r="D475" t="s">
        <v>4925</v>
      </c>
    </row>
    <row r="476" spans="1:4" x14ac:dyDescent="0.25">
      <c r="A476" s="1" t="s">
        <v>6795</v>
      </c>
      <c r="B476" s="10">
        <v>139445</v>
      </c>
      <c r="C476" s="1">
        <v>219</v>
      </c>
      <c r="D476" t="s">
        <v>4925</v>
      </c>
    </row>
    <row r="477" spans="1:4" x14ac:dyDescent="0.25">
      <c r="A477" s="1" t="s">
        <v>346</v>
      </c>
      <c r="B477" s="10">
        <v>139120</v>
      </c>
      <c r="C477" s="1">
        <v>219</v>
      </c>
      <c r="D477" t="s">
        <v>4925</v>
      </c>
    </row>
    <row r="478" spans="1:4" x14ac:dyDescent="0.25">
      <c r="A478" s="1" t="s">
        <v>347</v>
      </c>
      <c r="B478" s="10">
        <v>133015</v>
      </c>
      <c r="C478" s="1">
        <v>219</v>
      </c>
      <c r="D478" t="s">
        <v>4925</v>
      </c>
    </row>
    <row r="479" spans="1:4" x14ac:dyDescent="0.25">
      <c r="A479" s="1" t="s">
        <v>356</v>
      </c>
      <c r="B479" s="10">
        <v>127445</v>
      </c>
      <c r="C479" s="1">
        <v>219</v>
      </c>
      <c r="D479" t="s">
        <v>4925</v>
      </c>
    </row>
    <row r="480" spans="1:4" x14ac:dyDescent="0.25">
      <c r="A480" s="1" t="s">
        <v>5316</v>
      </c>
      <c r="B480" s="10">
        <v>126685</v>
      </c>
      <c r="C480" s="1">
        <v>219</v>
      </c>
      <c r="D480" t="s">
        <v>4925</v>
      </c>
    </row>
    <row r="481" spans="1:4" x14ac:dyDescent="0.25">
      <c r="A481" s="1" t="s">
        <v>355</v>
      </c>
      <c r="B481" s="10">
        <v>113530</v>
      </c>
      <c r="C481" s="1">
        <v>219</v>
      </c>
      <c r="D481" t="s">
        <v>4925</v>
      </c>
    </row>
    <row r="482" spans="1:4" x14ac:dyDescent="0.25">
      <c r="A482" s="1" t="s">
        <v>365</v>
      </c>
      <c r="B482" s="10">
        <v>103600</v>
      </c>
      <c r="C482" s="1">
        <v>219</v>
      </c>
      <c r="D482" t="s">
        <v>4925</v>
      </c>
    </row>
    <row r="483" spans="1:4" x14ac:dyDescent="0.25">
      <c r="A483" s="1" t="s">
        <v>6796</v>
      </c>
      <c r="B483" s="10">
        <v>91560</v>
      </c>
      <c r="C483" s="1">
        <v>219</v>
      </c>
      <c r="D483" t="s">
        <v>4925</v>
      </c>
    </row>
    <row r="484" spans="1:4" x14ac:dyDescent="0.25">
      <c r="A484" s="1" t="s">
        <v>361</v>
      </c>
      <c r="B484" s="10">
        <v>90465</v>
      </c>
      <c r="C484" s="1">
        <v>219</v>
      </c>
      <c r="D484" t="s">
        <v>4925</v>
      </c>
    </row>
    <row r="485" spans="1:4" x14ac:dyDescent="0.25">
      <c r="A485" s="1" t="s">
        <v>6781</v>
      </c>
      <c r="B485" s="10">
        <v>86395</v>
      </c>
      <c r="C485" s="1">
        <v>219</v>
      </c>
      <c r="D485" t="s">
        <v>4925</v>
      </c>
    </row>
    <row r="486" spans="1:4" x14ac:dyDescent="0.25">
      <c r="A486" s="1" t="s">
        <v>360</v>
      </c>
      <c r="B486" s="10">
        <v>77145</v>
      </c>
      <c r="C486" s="1">
        <v>219</v>
      </c>
      <c r="D486" t="s">
        <v>4925</v>
      </c>
    </row>
    <row r="487" spans="1:4" x14ac:dyDescent="0.25">
      <c r="A487" s="1" t="s">
        <v>6774</v>
      </c>
      <c r="B487" s="10">
        <v>71860</v>
      </c>
      <c r="C487" s="1">
        <v>219</v>
      </c>
      <c r="D487" t="s">
        <v>4925</v>
      </c>
    </row>
    <row r="488" spans="1:4" x14ac:dyDescent="0.25">
      <c r="A488" s="1" t="s">
        <v>368</v>
      </c>
      <c r="B488" s="10">
        <v>69745</v>
      </c>
      <c r="C488" s="1">
        <v>219</v>
      </c>
      <c r="D488" t="s">
        <v>4925</v>
      </c>
    </row>
    <row r="489" spans="1:4" x14ac:dyDescent="0.25">
      <c r="A489" s="1" t="s">
        <v>6786</v>
      </c>
      <c r="B489" s="10">
        <v>68311</v>
      </c>
      <c r="C489" s="1">
        <v>219</v>
      </c>
      <c r="D489" t="s">
        <v>4925</v>
      </c>
    </row>
    <row r="490" spans="1:4" x14ac:dyDescent="0.25">
      <c r="A490" s="1" t="s">
        <v>6777</v>
      </c>
      <c r="B490" s="10">
        <v>67155</v>
      </c>
      <c r="C490" s="1">
        <v>219</v>
      </c>
      <c r="D490" t="s">
        <v>4925</v>
      </c>
    </row>
    <row r="491" spans="1:4" x14ac:dyDescent="0.25">
      <c r="A491" s="1" t="s">
        <v>5318</v>
      </c>
      <c r="B491" s="10">
        <v>63825</v>
      </c>
      <c r="C491" s="1">
        <v>219</v>
      </c>
      <c r="D491" t="s">
        <v>4925</v>
      </c>
    </row>
    <row r="492" spans="1:4" x14ac:dyDescent="0.25">
      <c r="A492" s="1" t="s">
        <v>6793</v>
      </c>
      <c r="B492" s="10">
        <v>60125</v>
      </c>
      <c r="C492" s="1">
        <v>219</v>
      </c>
      <c r="D492" t="s">
        <v>4925</v>
      </c>
    </row>
    <row r="493" spans="1:4" x14ac:dyDescent="0.25">
      <c r="A493" s="1" t="s">
        <v>362</v>
      </c>
      <c r="B493" s="10">
        <v>55390</v>
      </c>
      <c r="C493" s="1">
        <v>219</v>
      </c>
      <c r="D493" t="s">
        <v>4925</v>
      </c>
    </row>
    <row r="494" spans="1:4" x14ac:dyDescent="0.25">
      <c r="A494" s="1" t="s">
        <v>6779</v>
      </c>
      <c r="B494" s="10">
        <v>53650</v>
      </c>
      <c r="C494" s="1">
        <v>219</v>
      </c>
      <c r="D494" t="s">
        <v>4925</v>
      </c>
    </row>
    <row r="495" spans="1:4" x14ac:dyDescent="0.25">
      <c r="A495" s="1" t="s">
        <v>350</v>
      </c>
      <c r="B495" s="10">
        <v>49375</v>
      </c>
      <c r="C495" s="1">
        <v>219</v>
      </c>
      <c r="D495" t="s">
        <v>4925</v>
      </c>
    </row>
    <row r="496" spans="1:4" x14ac:dyDescent="0.25">
      <c r="A496" s="1" t="s">
        <v>6780</v>
      </c>
      <c r="B496" s="10">
        <v>45400</v>
      </c>
      <c r="C496" s="1">
        <v>219</v>
      </c>
      <c r="D496" t="s">
        <v>4925</v>
      </c>
    </row>
    <row r="497" spans="1:4" x14ac:dyDescent="0.25">
      <c r="A497" s="1" t="s">
        <v>6790</v>
      </c>
      <c r="B497" s="10">
        <v>45335</v>
      </c>
      <c r="C497" s="1">
        <v>219</v>
      </c>
      <c r="D497" t="s">
        <v>4925</v>
      </c>
    </row>
    <row r="498" spans="1:4" x14ac:dyDescent="0.25">
      <c r="A498" s="1" t="s">
        <v>6775</v>
      </c>
      <c r="B498" s="10">
        <v>41345</v>
      </c>
      <c r="C498" s="1">
        <v>219</v>
      </c>
      <c r="D498" t="s">
        <v>4925</v>
      </c>
    </row>
    <row r="499" spans="1:4" x14ac:dyDescent="0.25">
      <c r="A499" s="1" t="s">
        <v>363</v>
      </c>
      <c r="B499" s="10">
        <v>40330</v>
      </c>
      <c r="C499" s="1">
        <v>219</v>
      </c>
      <c r="D499" t="s">
        <v>4925</v>
      </c>
    </row>
    <row r="500" spans="1:4" x14ac:dyDescent="0.25">
      <c r="A500" s="1" t="s">
        <v>359</v>
      </c>
      <c r="B500" s="10">
        <v>38850</v>
      </c>
      <c r="C500" s="1">
        <v>219</v>
      </c>
      <c r="D500" t="s">
        <v>4925</v>
      </c>
    </row>
    <row r="501" spans="1:4" x14ac:dyDescent="0.25">
      <c r="A501" s="1" t="s">
        <v>5315</v>
      </c>
      <c r="B501" s="10">
        <v>38295</v>
      </c>
      <c r="C501" s="1">
        <v>219</v>
      </c>
      <c r="D501" t="s">
        <v>4925</v>
      </c>
    </row>
    <row r="502" spans="1:4" x14ac:dyDescent="0.25">
      <c r="A502" s="1" t="s">
        <v>342</v>
      </c>
      <c r="B502" s="10">
        <v>38110</v>
      </c>
      <c r="C502" s="1">
        <v>219</v>
      </c>
      <c r="D502" t="s">
        <v>4925</v>
      </c>
    </row>
    <row r="503" spans="1:4" x14ac:dyDescent="0.25">
      <c r="A503" s="1" t="s">
        <v>348</v>
      </c>
      <c r="B503" s="10">
        <v>37740</v>
      </c>
      <c r="C503" s="1">
        <v>219</v>
      </c>
      <c r="D503" t="s">
        <v>4925</v>
      </c>
    </row>
    <row r="504" spans="1:4" x14ac:dyDescent="0.25">
      <c r="A504" s="1" t="s">
        <v>6783</v>
      </c>
      <c r="B504" s="10">
        <v>35890</v>
      </c>
      <c r="C504" s="1">
        <v>219</v>
      </c>
      <c r="D504" t="s">
        <v>4925</v>
      </c>
    </row>
    <row r="505" spans="1:4" x14ac:dyDescent="0.25">
      <c r="A505" s="1" t="s">
        <v>6773</v>
      </c>
      <c r="B505" s="10">
        <v>34780</v>
      </c>
      <c r="C505" s="1">
        <v>219</v>
      </c>
      <c r="D505" t="s">
        <v>4925</v>
      </c>
    </row>
    <row r="506" spans="1:4" x14ac:dyDescent="0.25">
      <c r="A506" s="1" t="s">
        <v>352</v>
      </c>
      <c r="B506" s="10">
        <v>32835</v>
      </c>
      <c r="C506" s="1">
        <v>219</v>
      </c>
      <c r="D506" t="s">
        <v>4925</v>
      </c>
    </row>
    <row r="507" spans="1:4" x14ac:dyDescent="0.25">
      <c r="A507" s="1" t="s">
        <v>6797</v>
      </c>
      <c r="B507" s="10">
        <v>32390</v>
      </c>
      <c r="C507" s="1">
        <v>219</v>
      </c>
      <c r="D507" t="s">
        <v>4925</v>
      </c>
    </row>
    <row r="508" spans="1:4" x14ac:dyDescent="0.25">
      <c r="A508" s="1" t="s">
        <v>343</v>
      </c>
      <c r="B508" s="10">
        <v>27750</v>
      </c>
      <c r="C508" s="1">
        <v>219</v>
      </c>
      <c r="D508" t="s">
        <v>4925</v>
      </c>
    </row>
    <row r="509" spans="1:4" x14ac:dyDescent="0.25">
      <c r="A509" s="1" t="s">
        <v>6776</v>
      </c>
      <c r="B509" s="10">
        <v>27380</v>
      </c>
      <c r="C509" s="1">
        <v>219</v>
      </c>
      <c r="D509" t="s">
        <v>4925</v>
      </c>
    </row>
    <row r="510" spans="1:4" x14ac:dyDescent="0.25">
      <c r="A510" s="1" t="s">
        <v>6772</v>
      </c>
      <c r="B510" s="10">
        <v>22200</v>
      </c>
      <c r="C510" s="1">
        <v>219</v>
      </c>
      <c r="D510" t="s">
        <v>4925</v>
      </c>
    </row>
    <row r="511" spans="1:4" x14ac:dyDescent="0.25">
      <c r="A511" s="1" t="s">
        <v>6782</v>
      </c>
      <c r="B511" s="10">
        <v>22200</v>
      </c>
      <c r="C511" s="1">
        <v>219</v>
      </c>
      <c r="D511" t="s">
        <v>4925</v>
      </c>
    </row>
    <row r="512" spans="1:4" x14ac:dyDescent="0.25">
      <c r="A512" s="1" t="s">
        <v>6770</v>
      </c>
      <c r="B512" s="10">
        <v>21460</v>
      </c>
      <c r="C512" s="1">
        <v>219</v>
      </c>
      <c r="D512" t="s">
        <v>4925</v>
      </c>
    </row>
    <row r="513" spans="1:4" x14ac:dyDescent="0.25">
      <c r="A513" s="1" t="s">
        <v>344</v>
      </c>
      <c r="B513" s="10">
        <v>20350</v>
      </c>
      <c r="C513" s="1">
        <v>219</v>
      </c>
      <c r="D513" t="s">
        <v>4925</v>
      </c>
    </row>
    <row r="514" spans="1:4" x14ac:dyDescent="0.25">
      <c r="A514" s="1" t="s">
        <v>364</v>
      </c>
      <c r="B514" s="10">
        <v>16280</v>
      </c>
      <c r="C514" s="1">
        <v>219</v>
      </c>
      <c r="D514" t="s">
        <v>4925</v>
      </c>
    </row>
    <row r="515" spans="1:4" x14ac:dyDescent="0.25">
      <c r="A515" s="1" t="s">
        <v>6785</v>
      </c>
      <c r="B515" s="10">
        <v>15170</v>
      </c>
      <c r="C515" s="1">
        <v>219</v>
      </c>
      <c r="D515" t="s">
        <v>4925</v>
      </c>
    </row>
    <row r="516" spans="1:4" x14ac:dyDescent="0.25">
      <c r="A516" s="1" t="s">
        <v>367</v>
      </c>
      <c r="B516" s="10">
        <v>12580</v>
      </c>
      <c r="C516" s="1">
        <v>219</v>
      </c>
      <c r="D516" t="s">
        <v>4925</v>
      </c>
    </row>
    <row r="517" spans="1:4" x14ac:dyDescent="0.25">
      <c r="A517" s="1" t="s">
        <v>6778</v>
      </c>
      <c r="B517" s="10">
        <v>8510</v>
      </c>
      <c r="C517" s="1">
        <v>219</v>
      </c>
      <c r="D517" t="s">
        <v>4925</v>
      </c>
    </row>
    <row r="518" spans="1:4" x14ac:dyDescent="0.25">
      <c r="A518" s="1" t="s">
        <v>5319</v>
      </c>
      <c r="B518" s="10">
        <v>8510</v>
      </c>
      <c r="C518" s="1">
        <v>219</v>
      </c>
      <c r="D518" t="s">
        <v>4925</v>
      </c>
    </row>
    <row r="519" spans="1:4" x14ac:dyDescent="0.25">
      <c r="A519" s="1" t="s">
        <v>6771</v>
      </c>
      <c r="B519" s="10">
        <v>6660</v>
      </c>
      <c r="C519" s="1">
        <v>219</v>
      </c>
      <c r="D519" t="s">
        <v>4925</v>
      </c>
    </row>
    <row r="520" spans="1:4" x14ac:dyDescent="0.25">
      <c r="A520" s="1" t="s">
        <v>357</v>
      </c>
      <c r="B520" s="10">
        <v>5550</v>
      </c>
      <c r="C520" s="1">
        <v>219</v>
      </c>
      <c r="D520" t="s">
        <v>4925</v>
      </c>
    </row>
    <row r="521" spans="1:4" x14ac:dyDescent="0.25">
      <c r="A521" s="1" t="s">
        <v>6407</v>
      </c>
      <c r="B521" s="10">
        <v>4440</v>
      </c>
      <c r="C521" s="1">
        <v>219</v>
      </c>
      <c r="D521" t="s">
        <v>4925</v>
      </c>
    </row>
    <row r="522" spans="1:4" x14ac:dyDescent="0.25">
      <c r="A522" s="1" t="s">
        <v>384</v>
      </c>
      <c r="B522" s="10">
        <v>859767</v>
      </c>
      <c r="C522" s="1">
        <v>220</v>
      </c>
      <c r="D522" t="s">
        <v>4926</v>
      </c>
    </row>
    <row r="523" spans="1:4" x14ac:dyDescent="0.25">
      <c r="A523" s="1" t="s">
        <v>400</v>
      </c>
      <c r="B523" s="10">
        <v>434666</v>
      </c>
      <c r="C523" s="1">
        <v>220</v>
      </c>
      <c r="D523" t="s">
        <v>4926</v>
      </c>
    </row>
    <row r="524" spans="1:4" x14ac:dyDescent="0.25">
      <c r="A524" s="1" t="s">
        <v>403</v>
      </c>
      <c r="B524" s="10">
        <v>424317</v>
      </c>
      <c r="C524" s="1">
        <v>220</v>
      </c>
      <c r="D524" t="s">
        <v>4926</v>
      </c>
    </row>
    <row r="525" spans="1:4" x14ac:dyDescent="0.25">
      <c r="A525" s="1" t="s">
        <v>5323</v>
      </c>
      <c r="B525" s="10">
        <v>244304</v>
      </c>
      <c r="C525" s="1">
        <v>220</v>
      </c>
      <c r="D525" t="s">
        <v>4926</v>
      </c>
    </row>
    <row r="526" spans="1:4" x14ac:dyDescent="0.25">
      <c r="A526" s="1" t="s">
        <v>5322</v>
      </c>
      <c r="B526" s="10">
        <v>241168</v>
      </c>
      <c r="C526" s="1">
        <v>220</v>
      </c>
      <c r="D526" t="s">
        <v>4926</v>
      </c>
    </row>
    <row r="527" spans="1:4" x14ac:dyDescent="0.25">
      <c r="A527" s="1" t="s">
        <v>410</v>
      </c>
      <c r="B527" s="10">
        <v>228310</v>
      </c>
      <c r="C527" s="1">
        <v>220</v>
      </c>
      <c r="D527" t="s">
        <v>4926</v>
      </c>
    </row>
    <row r="528" spans="1:4" x14ac:dyDescent="0.25">
      <c r="A528" s="1" t="s">
        <v>405</v>
      </c>
      <c r="B528" s="10">
        <v>207925</v>
      </c>
      <c r="C528" s="1">
        <v>220</v>
      </c>
      <c r="D528" t="s">
        <v>4926</v>
      </c>
    </row>
    <row r="529" spans="1:4" x14ac:dyDescent="0.25">
      <c r="A529" s="1" t="s">
        <v>375</v>
      </c>
      <c r="B529" s="10">
        <v>205729</v>
      </c>
      <c r="C529" s="1">
        <v>220</v>
      </c>
      <c r="D529" t="s">
        <v>4926</v>
      </c>
    </row>
    <row r="530" spans="1:4" x14ac:dyDescent="0.25">
      <c r="A530" s="1" t="s">
        <v>398</v>
      </c>
      <c r="B530" s="10">
        <v>155238</v>
      </c>
      <c r="C530" s="1">
        <v>220</v>
      </c>
      <c r="D530" t="s">
        <v>4926</v>
      </c>
    </row>
    <row r="531" spans="1:4" x14ac:dyDescent="0.25">
      <c r="A531" s="1" t="s">
        <v>393</v>
      </c>
      <c r="B531" s="10">
        <v>145516</v>
      </c>
      <c r="C531" s="1">
        <v>220</v>
      </c>
      <c r="D531" t="s">
        <v>4926</v>
      </c>
    </row>
    <row r="532" spans="1:4" x14ac:dyDescent="0.25">
      <c r="A532" s="1" t="s">
        <v>396</v>
      </c>
      <c r="B532" s="10">
        <v>130776</v>
      </c>
      <c r="C532" s="1">
        <v>220</v>
      </c>
      <c r="D532" t="s">
        <v>4926</v>
      </c>
    </row>
    <row r="533" spans="1:4" x14ac:dyDescent="0.25">
      <c r="A533" s="1" t="s">
        <v>388</v>
      </c>
      <c r="B533" s="10">
        <v>97847</v>
      </c>
      <c r="C533" s="1">
        <v>220</v>
      </c>
      <c r="D533" t="s">
        <v>4926</v>
      </c>
    </row>
    <row r="534" spans="1:4" x14ac:dyDescent="0.25">
      <c r="A534" s="1" t="s">
        <v>397</v>
      </c>
      <c r="B534" s="10">
        <v>93456</v>
      </c>
      <c r="C534" s="1">
        <v>220</v>
      </c>
      <c r="D534" t="s">
        <v>4926</v>
      </c>
    </row>
    <row r="535" spans="1:4" x14ac:dyDescent="0.25">
      <c r="A535" s="1" t="s">
        <v>399</v>
      </c>
      <c r="B535" s="10">
        <v>77462</v>
      </c>
      <c r="C535" s="1">
        <v>220</v>
      </c>
      <c r="D535" t="s">
        <v>4926</v>
      </c>
    </row>
    <row r="536" spans="1:4" x14ac:dyDescent="0.25">
      <c r="A536" s="1" t="s">
        <v>401</v>
      </c>
      <c r="B536" s="10">
        <v>66172</v>
      </c>
      <c r="C536" s="1">
        <v>220</v>
      </c>
      <c r="D536" t="s">
        <v>4926</v>
      </c>
    </row>
    <row r="537" spans="1:4" x14ac:dyDescent="0.25">
      <c r="A537" s="1" t="s">
        <v>394</v>
      </c>
      <c r="B537" s="10">
        <v>64604</v>
      </c>
      <c r="C537" s="1">
        <v>220</v>
      </c>
      <c r="D537" t="s">
        <v>4926</v>
      </c>
    </row>
    <row r="538" spans="1:4" x14ac:dyDescent="0.25">
      <c r="A538" s="1" t="s">
        <v>370</v>
      </c>
      <c r="B538" s="10">
        <v>61468</v>
      </c>
      <c r="C538" s="1">
        <v>220</v>
      </c>
      <c r="D538" t="s">
        <v>4926</v>
      </c>
    </row>
    <row r="539" spans="1:4" x14ac:dyDescent="0.25">
      <c r="A539" s="1" t="s">
        <v>402</v>
      </c>
      <c r="B539" s="10">
        <v>60841</v>
      </c>
      <c r="C539" s="1">
        <v>220</v>
      </c>
      <c r="D539" t="s">
        <v>4926</v>
      </c>
    </row>
    <row r="540" spans="1:4" x14ac:dyDescent="0.25">
      <c r="A540" s="1" t="s">
        <v>380</v>
      </c>
      <c r="B540" s="10">
        <v>58959</v>
      </c>
      <c r="C540" s="1">
        <v>220</v>
      </c>
      <c r="D540" t="s">
        <v>4926</v>
      </c>
    </row>
    <row r="541" spans="1:4" x14ac:dyDescent="0.25">
      <c r="A541" s="1" t="s">
        <v>387</v>
      </c>
      <c r="B541" s="10">
        <v>51746</v>
      </c>
      <c r="C541" s="1">
        <v>220</v>
      </c>
      <c r="D541" t="s">
        <v>4926</v>
      </c>
    </row>
    <row r="542" spans="1:4" x14ac:dyDescent="0.25">
      <c r="A542" s="1" t="s">
        <v>376</v>
      </c>
      <c r="B542" s="10">
        <v>50178</v>
      </c>
      <c r="C542" s="1">
        <v>220</v>
      </c>
      <c r="D542" t="s">
        <v>4926</v>
      </c>
    </row>
    <row r="543" spans="1:4" x14ac:dyDescent="0.25">
      <c r="A543" s="1" t="s">
        <v>404</v>
      </c>
      <c r="B543" s="10">
        <v>42651</v>
      </c>
      <c r="C543" s="1">
        <v>220</v>
      </c>
      <c r="D543" t="s">
        <v>4926</v>
      </c>
    </row>
    <row r="544" spans="1:4" x14ac:dyDescent="0.25">
      <c r="A544" s="1" t="s">
        <v>378</v>
      </c>
      <c r="B544" s="10">
        <v>38574</v>
      </c>
      <c r="C544" s="1">
        <v>220</v>
      </c>
      <c r="D544" t="s">
        <v>4926</v>
      </c>
    </row>
    <row r="545" spans="1:4" x14ac:dyDescent="0.25">
      <c r="A545" s="1" t="s">
        <v>382</v>
      </c>
      <c r="B545" s="10">
        <v>36693</v>
      </c>
      <c r="C545" s="1">
        <v>220</v>
      </c>
      <c r="D545" t="s">
        <v>4926</v>
      </c>
    </row>
    <row r="546" spans="1:4" x14ac:dyDescent="0.25">
      <c r="A546" s="1" t="s">
        <v>411</v>
      </c>
      <c r="B546" s="10">
        <v>35414</v>
      </c>
      <c r="C546" s="1">
        <v>220</v>
      </c>
      <c r="D546" t="s">
        <v>4926</v>
      </c>
    </row>
    <row r="547" spans="1:4" x14ac:dyDescent="0.25">
      <c r="A547" s="1" t="s">
        <v>5321</v>
      </c>
      <c r="B547" s="10">
        <v>34184</v>
      </c>
      <c r="C547" s="1">
        <v>220</v>
      </c>
      <c r="D547" t="s">
        <v>4926</v>
      </c>
    </row>
    <row r="548" spans="1:4" x14ac:dyDescent="0.25">
      <c r="A548" s="1" t="s">
        <v>383</v>
      </c>
      <c r="B548" s="10">
        <v>30734</v>
      </c>
      <c r="C548" s="1">
        <v>220</v>
      </c>
      <c r="D548" t="s">
        <v>4926</v>
      </c>
    </row>
    <row r="549" spans="1:4" x14ac:dyDescent="0.25">
      <c r="A549" s="1" t="s">
        <v>372</v>
      </c>
      <c r="B549" s="10">
        <v>30107</v>
      </c>
      <c r="C549" s="1">
        <v>220</v>
      </c>
      <c r="D549" t="s">
        <v>4926</v>
      </c>
    </row>
    <row r="550" spans="1:4" x14ac:dyDescent="0.25">
      <c r="A550" s="1" t="s">
        <v>379</v>
      </c>
      <c r="B550" s="10">
        <v>30107</v>
      </c>
      <c r="C550" s="1">
        <v>220</v>
      </c>
      <c r="D550" t="s">
        <v>4926</v>
      </c>
    </row>
    <row r="551" spans="1:4" x14ac:dyDescent="0.25">
      <c r="A551" s="1" t="s">
        <v>5320</v>
      </c>
      <c r="B551" s="10">
        <v>29480</v>
      </c>
      <c r="C551" s="1">
        <v>220</v>
      </c>
      <c r="D551" t="s">
        <v>4926</v>
      </c>
    </row>
    <row r="552" spans="1:4" x14ac:dyDescent="0.25">
      <c r="A552" s="1" t="s">
        <v>389</v>
      </c>
      <c r="B552" s="10">
        <v>25403</v>
      </c>
      <c r="C552" s="1">
        <v>220</v>
      </c>
      <c r="D552" t="s">
        <v>4926</v>
      </c>
    </row>
    <row r="553" spans="1:4" x14ac:dyDescent="0.25">
      <c r="A553" s="1" t="s">
        <v>374</v>
      </c>
      <c r="B553" s="10">
        <v>22894</v>
      </c>
      <c r="C553" s="1">
        <v>220</v>
      </c>
      <c r="D553" t="s">
        <v>4926</v>
      </c>
    </row>
    <row r="554" spans="1:4" x14ac:dyDescent="0.25">
      <c r="A554" s="1" t="s">
        <v>390</v>
      </c>
      <c r="B554" s="10">
        <v>20385</v>
      </c>
      <c r="C554" s="1">
        <v>220</v>
      </c>
      <c r="D554" t="s">
        <v>4926</v>
      </c>
    </row>
    <row r="555" spans="1:4" x14ac:dyDescent="0.25">
      <c r="A555" s="1" t="s">
        <v>386</v>
      </c>
      <c r="B555" s="10">
        <v>18189</v>
      </c>
      <c r="C555" s="1">
        <v>220</v>
      </c>
      <c r="D555" t="s">
        <v>4926</v>
      </c>
    </row>
    <row r="556" spans="1:4" x14ac:dyDescent="0.25">
      <c r="A556" s="1" t="s">
        <v>373</v>
      </c>
      <c r="B556" s="10">
        <v>15681</v>
      </c>
      <c r="C556" s="1">
        <v>220</v>
      </c>
      <c r="D556" t="s">
        <v>4926</v>
      </c>
    </row>
    <row r="557" spans="1:4" x14ac:dyDescent="0.25">
      <c r="A557" s="1" t="s">
        <v>377</v>
      </c>
      <c r="B557" s="10">
        <v>15681</v>
      </c>
      <c r="C557" s="1">
        <v>220</v>
      </c>
      <c r="D557" t="s">
        <v>4926</v>
      </c>
    </row>
    <row r="558" spans="1:4" x14ac:dyDescent="0.25">
      <c r="A558" s="1" t="s">
        <v>6408</v>
      </c>
      <c r="B558" s="10">
        <v>12858</v>
      </c>
      <c r="C558" s="1">
        <v>220</v>
      </c>
      <c r="D558" t="s">
        <v>4926</v>
      </c>
    </row>
    <row r="559" spans="1:4" x14ac:dyDescent="0.25">
      <c r="A559" s="1" t="s">
        <v>409</v>
      </c>
      <c r="B559" s="10">
        <v>11290</v>
      </c>
      <c r="C559" s="1">
        <v>220</v>
      </c>
      <c r="D559" t="s">
        <v>4926</v>
      </c>
    </row>
    <row r="560" spans="1:4" x14ac:dyDescent="0.25">
      <c r="A560" s="1" t="s">
        <v>369</v>
      </c>
      <c r="B560" s="10">
        <v>9722</v>
      </c>
      <c r="C560" s="1">
        <v>220</v>
      </c>
      <c r="D560" t="s">
        <v>4926</v>
      </c>
    </row>
    <row r="561" spans="1:4" x14ac:dyDescent="0.25">
      <c r="A561" s="1" t="s">
        <v>391</v>
      </c>
      <c r="B561" s="10">
        <v>8781</v>
      </c>
      <c r="C561" s="1">
        <v>220</v>
      </c>
      <c r="D561" t="s">
        <v>4926</v>
      </c>
    </row>
    <row r="562" spans="1:4" x14ac:dyDescent="0.25">
      <c r="A562" s="1" t="s">
        <v>395</v>
      </c>
      <c r="B562" s="10">
        <v>7213</v>
      </c>
      <c r="C562" s="1">
        <v>220</v>
      </c>
      <c r="D562" t="s">
        <v>4926</v>
      </c>
    </row>
    <row r="563" spans="1:4" x14ac:dyDescent="0.25">
      <c r="A563" s="1" t="s">
        <v>371</v>
      </c>
      <c r="B563" s="10">
        <v>6272</v>
      </c>
      <c r="C563" s="1">
        <v>220</v>
      </c>
      <c r="D563" t="s">
        <v>4926</v>
      </c>
    </row>
    <row r="564" spans="1:4" x14ac:dyDescent="0.25">
      <c r="A564" s="1" t="s">
        <v>407</v>
      </c>
      <c r="B564" s="10">
        <v>4704</v>
      </c>
      <c r="C564" s="1">
        <v>220</v>
      </c>
      <c r="D564" t="s">
        <v>4926</v>
      </c>
    </row>
    <row r="565" spans="1:4" x14ac:dyDescent="0.25">
      <c r="A565" s="1" t="s">
        <v>385</v>
      </c>
      <c r="B565" s="10">
        <v>3763</v>
      </c>
      <c r="C565" s="6">
        <v>220</v>
      </c>
      <c r="D565" t="s">
        <v>4926</v>
      </c>
    </row>
    <row r="566" spans="1:4" x14ac:dyDescent="0.25">
      <c r="A566" s="1" t="s">
        <v>392</v>
      </c>
      <c r="B566" s="10">
        <v>3136</v>
      </c>
      <c r="C566" s="1">
        <v>220</v>
      </c>
      <c r="D566" t="s">
        <v>4926</v>
      </c>
    </row>
    <row r="567" spans="1:4" x14ac:dyDescent="0.25">
      <c r="A567" s="1" t="s">
        <v>381</v>
      </c>
      <c r="B567" s="10">
        <v>2823</v>
      </c>
      <c r="C567" s="1">
        <v>220</v>
      </c>
      <c r="D567" t="s">
        <v>4926</v>
      </c>
    </row>
    <row r="568" spans="1:4" x14ac:dyDescent="0.25">
      <c r="A568" s="1" t="s">
        <v>406</v>
      </c>
      <c r="B568" s="10">
        <v>2509</v>
      </c>
      <c r="C568" s="1">
        <v>220</v>
      </c>
      <c r="D568" t="s">
        <v>4926</v>
      </c>
    </row>
    <row r="569" spans="1:4" x14ac:dyDescent="0.25">
      <c r="A569" s="1" t="s">
        <v>408</v>
      </c>
      <c r="B569" s="10">
        <v>1254</v>
      </c>
      <c r="C569" s="1">
        <v>220</v>
      </c>
      <c r="D569" t="s">
        <v>4926</v>
      </c>
    </row>
    <row r="570" spans="1:4" x14ac:dyDescent="0.25">
      <c r="A570" s="1" t="s">
        <v>5332</v>
      </c>
      <c r="B570" s="10">
        <v>286404</v>
      </c>
      <c r="C570" s="1">
        <v>221</v>
      </c>
      <c r="D570" t="s">
        <v>4927</v>
      </c>
    </row>
    <row r="571" spans="1:4" x14ac:dyDescent="0.25">
      <c r="A571" s="1" t="s">
        <v>413</v>
      </c>
      <c r="B571" s="10">
        <v>221393</v>
      </c>
      <c r="C571" s="1">
        <v>221</v>
      </c>
      <c r="D571" t="s">
        <v>4927</v>
      </c>
    </row>
    <row r="572" spans="1:4" x14ac:dyDescent="0.25">
      <c r="A572" s="1" t="s">
        <v>5330</v>
      </c>
      <c r="B572" s="10">
        <v>177826</v>
      </c>
      <c r="C572" s="1">
        <v>221</v>
      </c>
      <c r="D572" t="s">
        <v>4927</v>
      </c>
    </row>
    <row r="573" spans="1:4" x14ac:dyDescent="0.25">
      <c r="A573" s="1" t="s">
        <v>5334</v>
      </c>
      <c r="B573" s="10">
        <v>108129</v>
      </c>
      <c r="C573" s="1">
        <v>221</v>
      </c>
      <c r="D573" t="s">
        <v>4927</v>
      </c>
    </row>
    <row r="574" spans="1:4" x14ac:dyDescent="0.25">
      <c r="A574" s="1" t="s">
        <v>5326</v>
      </c>
      <c r="B574" s="10">
        <v>41136</v>
      </c>
      <c r="C574" s="1">
        <v>221</v>
      </c>
      <c r="D574" t="s">
        <v>4927</v>
      </c>
    </row>
    <row r="575" spans="1:4" x14ac:dyDescent="0.25">
      <c r="A575" s="1" t="s">
        <v>416</v>
      </c>
      <c r="B575" s="10">
        <v>39972</v>
      </c>
      <c r="C575" s="1">
        <v>221</v>
      </c>
      <c r="D575" t="s">
        <v>4927</v>
      </c>
    </row>
    <row r="576" spans="1:4" x14ac:dyDescent="0.25">
      <c r="A576" s="1" t="s">
        <v>417</v>
      </c>
      <c r="B576" s="10">
        <v>33664</v>
      </c>
      <c r="C576" s="1">
        <v>221</v>
      </c>
      <c r="D576" t="s">
        <v>4927</v>
      </c>
    </row>
    <row r="577" spans="1:4" x14ac:dyDescent="0.25">
      <c r="A577" s="1" t="s">
        <v>5333</v>
      </c>
      <c r="B577" s="10">
        <v>24911</v>
      </c>
      <c r="C577" s="1">
        <v>221</v>
      </c>
      <c r="D577" t="s">
        <v>4927</v>
      </c>
    </row>
    <row r="578" spans="1:4" x14ac:dyDescent="0.25">
      <c r="A578" s="1" t="s">
        <v>5327</v>
      </c>
      <c r="B578" s="10">
        <v>20762</v>
      </c>
      <c r="C578" s="1">
        <v>221</v>
      </c>
      <c r="D578" t="s">
        <v>4927</v>
      </c>
    </row>
    <row r="579" spans="1:4" x14ac:dyDescent="0.25">
      <c r="A579" s="1" t="s">
        <v>5331</v>
      </c>
      <c r="B579" s="10">
        <v>16951</v>
      </c>
      <c r="C579" s="1">
        <v>221</v>
      </c>
      <c r="D579" t="s">
        <v>4927</v>
      </c>
    </row>
    <row r="580" spans="1:4" x14ac:dyDescent="0.25">
      <c r="A580" s="1" t="s">
        <v>412</v>
      </c>
      <c r="B580" s="10">
        <v>15916</v>
      </c>
      <c r="C580" s="1">
        <v>221</v>
      </c>
      <c r="D580" t="s">
        <v>4927</v>
      </c>
    </row>
    <row r="581" spans="1:4" x14ac:dyDescent="0.25">
      <c r="A581" s="1" t="s">
        <v>5328</v>
      </c>
      <c r="B581" s="10">
        <v>11707</v>
      </c>
      <c r="C581" s="1">
        <v>221</v>
      </c>
      <c r="D581" t="s">
        <v>4927</v>
      </c>
    </row>
    <row r="582" spans="1:4" x14ac:dyDescent="0.25">
      <c r="A582" s="1" t="s">
        <v>414</v>
      </c>
      <c r="B582" s="10">
        <v>9798</v>
      </c>
      <c r="C582" s="1">
        <v>221</v>
      </c>
      <c r="D582" t="s">
        <v>4927</v>
      </c>
    </row>
    <row r="583" spans="1:4" x14ac:dyDescent="0.25">
      <c r="A583" s="1" t="s">
        <v>415</v>
      </c>
      <c r="B583" s="10">
        <v>5831</v>
      </c>
      <c r="C583" s="1">
        <v>221</v>
      </c>
      <c r="D583" t="s">
        <v>4927</v>
      </c>
    </row>
    <row r="584" spans="1:4" x14ac:dyDescent="0.25">
      <c r="A584" s="1" t="s">
        <v>5329</v>
      </c>
      <c r="B584" s="10">
        <v>5589</v>
      </c>
      <c r="C584" s="1">
        <v>221</v>
      </c>
      <c r="D584" t="s">
        <v>4927</v>
      </c>
    </row>
    <row r="585" spans="1:4" x14ac:dyDescent="0.25">
      <c r="A585" s="1" t="s">
        <v>7222</v>
      </c>
      <c r="B585" s="10">
        <v>4015</v>
      </c>
      <c r="C585" s="1">
        <v>221</v>
      </c>
      <c r="D585" t="s">
        <v>4927</v>
      </c>
    </row>
    <row r="586" spans="1:4" x14ac:dyDescent="0.25">
      <c r="A586" s="1" t="s">
        <v>5324</v>
      </c>
      <c r="B586" s="10">
        <v>3166</v>
      </c>
      <c r="C586" s="1">
        <v>221</v>
      </c>
      <c r="D586" t="s">
        <v>4927</v>
      </c>
    </row>
    <row r="587" spans="1:4" x14ac:dyDescent="0.25">
      <c r="A587" s="1" t="s">
        <v>5325</v>
      </c>
      <c r="B587" s="10">
        <v>3166</v>
      </c>
      <c r="C587" s="1">
        <v>221</v>
      </c>
      <c r="D587" t="s">
        <v>4927</v>
      </c>
    </row>
    <row r="588" spans="1:4" x14ac:dyDescent="0.25">
      <c r="A588" s="1" t="s">
        <v>6409</v>
      </c>
      <c r="B588" s="10">
        <v>3166</v>
      </c>
      <c r="C588" s="1">
        <v>221</v>
      </c>
      <c r="D588" t="s">
        <v>4927</v>
      </c>
    </row>
    <row r="589" spans="1:4" x14ac:dyDescent="0.25">
      <c r="A589" s="1" t="s">
        <v>423</v>
      </c>
      <c r="B589" s="10">
        <v>449554</v>
      </c>
      <c r="C589" s="1">
        <v>226</v>
      </c>
      <c r="D589" t="s">
        <v>4928</v>
      </c>
    </row>
    <row r="590" spans="1:4" x14ac:dyDescent="0.25">
      <c r="A590" s="1" t="s">
        <v>5340</v>
      </c>
      <c r="B590" s="10">
        <v>346044</v>
      </c>
      <c r="C590" s="1">
        <v>226</v>
      </c>
      <c r="D590" t="s">
        <v>4928</v>
      </c>
    </row>
    <row r="591" spans="1:4" x14ac:dyDescent="0.25">
      <c r="A591" s="1" t="s">
        <v>5339</v>
      </c>
      <c r="B591" s="10">
        <v>161112</v>
      </c>
      <c r="C591" s="1">
        <v>226</v>
      </c>
      <c r="D591" t="s">
        <v>4928</v>
      </c>
    </row>
    <row r="592" spans="1:4" x14ac:dyDescent="0.25">
      <c r="A592" s="1" t="s">
        <v>5336</v>
      </c>
      <c r="B592" s="10">
        <v>111306</v>
      </c>
      <c r="C592" s="1">
        <v>226</v>
      </c>
      <c r="D592" t="s">
        <v>4928</v>
      </c>
    </row>
    <row r="593" spans="1:4" x14ac:dyDescent="0.25">
      <c r="A593" s="1" t="s">
        <v>420</v>
      </c>
      <c r="B593" s="10">
        <v>101344</v>
      </c>
      <c r="C593" s="1">
        <v>226</v>
      </c>
      <c r="D593" t="s">
        <v>4928</v>
      </c>
    </row>
    <row r="594" spans="1:4" x14ac:dyDescent="0.25">
      <c r="A594" s="1" t="s">
        <v>419</v>
      </c>
      <c r="B594" s="10">
        <v>49806</v>
      </c>
      <c r="C594" s="1">
        <v>226</v>
      </c>
      <c r="D594" t="s">
        <v>4928</v>
      </c>
    </row>
    <row r="595" spans="1:4" x14ac:dyDescent="0.25">
      <c r="A595" s="1" t="s">
        <v>5337</v>
      </c>
      <c r="B595" s="10">
        <v>33349</v>
      </c>
      <c r="C595" s="1">
        <v>226</v>
      </c>
      <c r="D595" t="s">
        <v>4928</v>
      </c>
    </row>
    <row r="596" spans="1:4" x14ac:dyDescent="0.25">
      <c r="A596" s="1" t="s">
        <v>5338</v>
      </c>
      <c r="B596" s="10">
        <v>19490</v>
      </c>
      <c r="C596" s="1">
        <v>226</v>
      </c>
      <c r="D596" t="s">
        <v>4928</v>
      </c>
    </row>
    <row r="597" spans="1:4" x14ac:dyDescent="0.25">
      <c r="A597" s="1" t="s">
        <v>418</v>
      </c>
      <c r="B597" s="10">
        <v>19056</v>
      </c>
      <c r="C597" s="1">
        <v>226</v>
      </c>
      <c r="D597" t="s">
        <v>4928</v>
      </c>
    </row>
    <row r="598" spans="1:4" x14ac:dyDescent="0.25">
      <c r="A598" s="1" t="s">
        <v>421</v>
      </c>
      <c r="B598" s="10">
        <v>2599</v>
      </c>
      <c r="C598" s="1">
        <v>226</v>
      </c>
      <c r="D598" t="s">
        <v>4928</v>
      </c>
    </row>
    <row r="599" spans="1:4" x14ac:dyDescent="0.25">
      <c r="A599" s="1" t="s">
        <v>5335</v>
      </c>
      <c r="B599" s="10">
        <v>1733</v>
      </c>
      <c r="C599" s="1">
        <v>226</v>
      </c>
      <c r="D599" t="s">
        <v>4928</v>
      </c>
    </row>
    <row r="600" spans="1:4" x14ac:dyDescent="0.25">
      <c r="A600" s="1" t="s">
        <v>422</v>
      </c>
      <c r="B600" s="10">
        <v>1299</v>
      </c>
      <c r="C600" s="1">
        <v>226</v>
      </c>
      <c r="D600" t="s">
        <v>4928</v>
      </c>
    </row>
    <row r="601" spans="1:4" x14ac:dyDescent="0.25">
      <c r="A601" s="1" t="s">
        <v>424</v>
      </c>
      <c r="B601" s="10">
        <v>1299</v>
      </c>
      <c r="C601" s="1">
        <v>226</v>
      </c>
      <c r="D601" t="s">
        <v>4928</v>
      </c>
    </row>
    <row r="602" spans="1:4" x14ac:dyDescent="0.25">
      <c r="A602" s="1" t="s">
        <v>427</v>
      </c>
      <c r="B602" s="10">
        <v>331350</v>
      </c>
      <c r="C602" s="1">
        <v>227</v>
      </c>
      <c r="D602" t="s">
        <v>4929</v>
      </c>
    </row>
    <row r="603" spans="1:4" x14ac:dyDescent="0.25">
      <c r="A603" s="1" t="s">
        <v>429</v>
      </c>
      <c r="B603" s="10">
        <v>194130</v>
      </c>
      <c r="C603" s="1">
        <v>227</v>
      </c>
      <c r="D603" t="s">
        <v>4929</v>
      </c>
    </row>
    <row r="604" spans="1:4" x14ac:dyDescent="0.25">
      <c r="A604" s="1" t="s">
        <v>5341</v>
      </c>
      <c r="B604" s="10">
        <v>179945</v>
      </c>
      <c r="C604" s="1">
        <v>227</v>
      </c>
      <c r="D604" t="s">
        <v>4929</v>
      </c>
    </row>
    <row r="605" spans="1:4" x14ac:dyDescent="0.25">
      <c r="A605" s="1" t="s">
        <v>428</v>
      </c>
      <c r="B605" s="10">
        <v>28321</v>
      </c>
      <c r="C605" s="1">
        <v>227</v>
      </c>
      <c r="D605" t="s">
        <v>4929</v>
      </c>
    </row>
    <row r="606" spans="1:4" x14ac:dyDescent="0.25">
      <c r="A606" s="1" t="s">
        <v>430</v>
      </c>
      <c r="B606" s="10">
        <v>25805</v>
      </c>
      <c r="C606" s="1">
        <v>227</v>
      </c>
      <c r="D606" t="s">
        <v>4929</v>
      </c>
    </row>
    <row r="607" spans="1:4" x14ac:dyDescent="0.25">
      <c r="A607" s="1" t="s">
        <v>425</v>
      </c>
      <c r="B607" s="10">
        <v>17061</v>
      </c>
      <c r="C607" s="1">
        <v>227</v>
      </c>
      <c r="D607" t="s">
        <v>4929</v>
      </c>
    </row>
    <row r="608" spans="1:4" x14ac:dyDescent="0.25">
      <c r="A608" s="1" t="s">
        <v>426</v>
      </c>
      <c r="B608" s="10">
        <v>8955</v>
      </c>
      <c r="C608" s="1">
        <v>227</v>
      </c>
      <c r="D608" t="s">
        <v>4929</v>
      </c>
    </row>
    <row r="609" spans="1:4" x14ac:dyDescent="0.25">
      <c r="A609" s="1" t="s">
        <v>6801</v>
      </c>
      <c r="B609" s="10">
        <v>379695</v>
      </c>
      <c r="C609" s="1">
        <v>228</v>
      </c>
      <c r="D609" t="s">
        <v>4930</v>
      </c>
    </row>
    <row r="610" spans="1:4" x14ac:dyDescent="0.25">
      <c r="A610" s="1" t="s">
        <v>6802</v>
      </c>
      <c r="B610" s="10">
        <v>293333</v>
      </c>
      <c r="C610" s="1">
        <v>228</v>
      </c>
      <c r="D610" t="s">
        <v>4930</v>
      </c>
    </row>
    <row r="611" spans="1:4" x14ac:dyDescent="0.25">
      <c r="A611" s="1" t="s">
        <v>6806</v>
      </c>
      <c r="B611" s="10">
        <v>160067</v>
      </c>
      <c r="C611" s="1">
        <v>228</v>
      </c>
      <c r="D611" t="s">
        <v>4930</v>
      </c>
    </row>
    <row r="612" spans="1:4" x14ac:dyDescent="0.25">
      <c r="A612" s="1" t="s">
        <v>5342</v>
      </c>
      <c r="B612" s="10">
        <v>159323</v>
      </c>
      <c r="C612" s="1">
        <v>228</v>
      </c>
      <c r="D612" t="s">
        <v>4930</v>
      </c>
    </row>
    <row r="613" spans="1:4" x14ac:dyDescent="0.25">
      <c r="A613" s="1" t="s">
        <v>433</v>
      </c>
      <c r="B613" s="10">
        <v>46159</v>
      </c>
      <c r="C613" s="1">
        <v>228</v>
      </c>
      <c r="D613" t="s">
        <v>4930</v>
      </c>
    </row>
    <row r="614" spans="1:4" x14ac:dyDescent="0.25">
      <c r="A614" s="1" t="s">
        <v>6807</v>
      </c>
      <c r="B614" s="10">
        <v>45414</v>
      </c>
      <c r="C614" s="1">
        <v>228</v>
      </c>
      <c r="D614" t="s">
        <v>4930</v>
      </c>
    </row>
    <row r="615" spans="1:4" x14ac:dyDescent="0.25">
      <c r="A615" s="1" t="s">
        <v>431</v>
      </c>
      <c r="B615" s="10">
        <v>41716</v>
      </c>
      <c r="C615" s="1">
        <v>228</v>
      </c>
      <c r="D615" t="s">
        <v>4930</v>
      </c>
    </row>
    <row r="616" spans="1:4" x14ac:dyDescent="0.25">
      <c r="A616" s="1" t="s">
        <v>6803</v>
      </c>
      <c r="B616" s="10">
        <v>20101</v>
      </c>
      <c r="C616" s="1">
        <v>228</v>
      </c>
      <c r="D616" t="s">
        <v>4930</v>
      </c>
    </row>
    <row r="617" spans="1:4" x14ac:dyDescent="0.25">
      <c r="A617" s="1" t="s">
        <v>6805</v>
      </c>
      <c r="B617" s="10">
        <v>16379</v>
      </c>
      <c r="C617" s="1">
        <v>228</v>
      </c>
      <c r="D617" t="s">
        <v>4930</v>
      </c>
    </row>
    <row r="618" spans="1:4" x14ac:dyDescent="0.25">
      <c r="A618" s="1" t="s">
        <v>6799</v>
      </c>
      <c r="B618" s="10">
        <v>11912</v>
      </c>
      <c r="C618" s="1">
        <v>228</v>
      </c>
      <c r="D618" t="s">
        <v>4930</v>
      </c>
    </row>
    <row r="619" spans="1:4" x14ac:dyDescent="0.25">
      <c r="A619" s="1" t="s">
        <v>6800</v>
      </c>
      <c r="B619" s="10">
        <v>11912</v>
      </c>
      <c r="C619" s="1">
        <v>228</v>
      </c>
      <c r="D619" t="s">
        <v>4930</v>
      </c>
    </row>
    <row r="620" spans="1:4" x14ac:dyDescent="0.25">
      <c r="A620" s="1" t="s">
        <v>432</v>
      </c>
      <c r="B620" s="10">
        <v>10423</v>
      </c>
      <c r="C620" s="1">
        <v>228</v>
      </c>
      <c r="D620" t="s">
        <v>4930</v>
      </c>
    </row>
    <row r="621" spans="1:4" x14ac:dyDescent="0.25">
      <c r="A621" s="1" t="s">
        <v>6804</v>
      </c>
      <c r="B621" s="10">
        <v>2233</v>
      </c>
      <c r="C621" s="1">
        <v>228</v>
      </c>
      <c r="D621" t="s">
        <v>4930</v>
      </c>
    </row>
    <row r="622" spans="1:4" x14ac:dyDescent="0.25">
      <c r="A622" s="1" t="s">
        <v>434</v>
      </c>
      <c r="B622" s="10">
        <v>299623</v>
      </c>
      <c r="C622" s="1">
        <v>229</v>
      </c>
      <c r="D622" t="s">
        <v>4931</v>
      </c>
    </row>
    <row r="623" spans="1:4" x14ac:dyDescent="0.25">
      <c r="A623" s="1" t="s">
        <v>435</v>
      </c>
      <c r="B623" s="10">
        <v>176870</v>
      </c>
      <c r="C623" s="1">
        <v>229</v>
      </c>
      <c r="D623" t="s">
        <v>4931</v>
      </c>
    </row>
    <row r="624" spans="1:4" x14ac:dyDescent="0.25">
      <c r="A624" s="1" t="s">
        <v>438</v>
      </c>
      <c r="B624" s="10">
        <v>60583</v>
      </c>
      <c r="C624" s="1">
        <v>229</v>
      </c>
      <c r="D624" t="s">
        <v>4931</v>
      </c>
    </row>
    <row r="625" spans="1:4" x14ac:dyDescent="0.25">
      <c r="A625" s="1" t="s">
        <v>441</v>
      </c>
      <c r="B625" s="10">
        <v>58180</v>
      </c>
      <c r="C625" s="1">
        <v>229</v>
      </c>
      <c r="D625" t="s">
        <v>4931</v>
      </c>
    </row>
    <row r="626" spans="1:4" x14ac:dyDescent="0.25">
      <c r="A626" s="1" t="s">
        <v>440</v>
      </c>
      <c r="B626" s="10">
        <v>58103</v>
      </c>
      <c r="C626" s="1">
        <v>229</v>
      </c>
      <c r="D626" t="s">
        <v>4931</v>
      </c>
    </row>
    <row r="627" spans="1:4" x14ac:dyDescent="0.25">
      <c r="A627" s="1" t="s">
        <v>7223</v>
      </c>
      <c r="B627" s="10">
        <v>36578</v>
      </c>
      <c r="C627" s="1">
        <v>229</v>
      </c>
      <c r="D627" t="s">
        <v>4931</v>
      </c>
    </row>
    <row r="628" spans="1:4" x14ac:dyDescent="0.25">
      <c r="A628" s="1" t="s">
        <v>436</v>
      </c>
      <c r="B628" s="10">
        <v>31958</v>
      </c>
      <c r="C628" s="1">
        <v>229</v>
      </c>
      <c r="D628" t="s">
        <v>4931</v>
      </c>
    </row>
    <row r="629" spans="1:4" x14ac:dyDescent="0.25">
      <c r="A629" s="1" t="s">
        <v>442</v>
      </c>
      <c r="B629" s="10">
        <v>24722</v>
      </c>
      <c r="C629" s="1">
        <v>229</v>
      </c>
      <c r="D629" t="s">
        <v>4931</v>
      </c>
    </row>
    <row r="630" spans="1:4" x14ac:dyDescent="0.25">
      <c r="A630" s="1" t="s">
        <v>437</v>
      </c>
      <c r="B630" s="10">
        <v>19689</v>
      </c>
      <c r="C630" s="1">
        <v>229</v>
      </c>
      <c r="D630" t="s">
        <v>4931</v>
      </c>
    </row>
    <row r="631" spans="1:4" x14ac:dyDescent="0.25">
      <c r="A631" s="1" t="s">
        <v>439</v>
      </c>
      <c r="B631" s="10">
        <v>19261</v>
      </c>
      <c r="C631" s="1">
        <v>229</v>
      </c>
      <c r="D631" t="s">
        <v>4931</v>
      </c>
    </row>
    <row r="632" spans="1:4" x14ac:dyDescent="0.25">
      <c r="A632" s="1" t="s">
        <v>5350</v>
      </c>
      <c r="B632" s="10">
        <v>255270</v>
      </c>
      <c r="C632" s="1">
        <v>230</v>
      </c>
      <c r="D632" t="s">
        <v>4932</v>
      </c>
    </row>
    <row r="633" spans="1:4" x14ac:dyDescent="0.25">
      <c r="A633" s="1" t="s">
        <v>449</v>
      </c>
      <c r="B633" s="10">
        <v>220535</v>
      </c>
      <c r="C633" s="1">
        <v>230</v>
      </c>
      <c r="D633" t="s">
        <v>4932</v>
      </c>
    </row>
    <row r="634" spans="1:4" x14ac:dyDescent="0.25">
      <c r="A634" s="1" t="s">
        <v>448</v>
      </c>
      <c r="B634" s="10">
        <v>216754</v>
      </c>
      <c r="C634" s="1">
        <v>230</v>
      </c>
      <c r="D634" t="s">
        <v>4932</v>
      </c>
    </row>
    <row r="635" spans="1:4" x14ac:dyDescent="0.25">
      <c r="A635" s="1" t="s">
        <v>443</v>
      </c>
      <c r="B635" s="10">
        <v>208870</v>
      </c>
      <c r="C635" s="1">
        <v>230</v>
      </c>
      <c r="D635" t="s">
        <v>4932</v>
      </c>
    </row>
    <row r="636" spans="1:4" x14ac:dyDescent="0.25">
      <c r="A636" s="1" t="s">
        <v>451</v>
      </c>
      <c r="B636" s="10">
        <v>176038</v>
      </c>
      <c r="C636" s="1">
        <v>230</v>
      </c>
      <c r="D636" t="s">
        <v>4932</v>
      </c>
    </row>
    <row r="637" spans="1:4" x14ac:dyDescent="0.25">
      <c r="A637" s="1" t="s">
        <v>6808</v>
      </c>
      <c r="B637" s="10">
        <v>158945</v>
      </c>
      <c r="C637" s="1">
        <v>230</v>
      </c>
      <c r="D637" t="s">
        <v>4932</v>
      </c>
    </row>
    <row r="638" spans="1:4" x14ac:dyDescent="0.25">
      <c r="A638" s="1" t="s">
        <v>5352</v>
      </c>
      <c r="B638" s="10">
        <v>152684</v>
      </c>
      <c r="C638" s="1">
        <v>230</v>
      </c>
      <c r="D638" t="s">
        <v>4932</v>
      </c>
    </row>
    <row r="639" spans="1:4" x14ac:dyDescent="0.25">
      <c r="A639" s="1" t="s">
        <v>5356</v>
      </c>
      <c r="B639" s="10">
        <v>133608</v>
      </c>
      <c r="C639" s="1">
        <v>230</v>
      </c>
      <c r="D639" t="s">
        <v>4932</v>
      </c>
    </row>
    <row r="640" spans="1:4" x14ac:dyDescent="0.25">
      <c r="A640" s="1" t="s">
        <v>447</v>
      </c>
      <c r="B640" s="10">
        <v>130757</v>
      </c>
      <c r="C640" s="1">
        <v>230</v>
      </c>
      <c r="D640" t="s">
        <v>4932</v>
      </c>
    </row>
    <row r="641" spans="1:4" x14ac:dyDescent="0.25">
      <c r="A641" s="1" t="s">
        <v>6410</v>
      </c>
      <c r="B641" s="10">
        <v>122883</v>
      </c>
      <c r="C641" s="1">
        <v>230</v>
      </c>
      <c r="D641" t="s">
        <v>4932</v>
      </c>
    </row>
    <row r="642" spans="1:4" x14ac:dyDescent="0.25">
      <c r="A642" s="1" t="s">
        <v>7225</v>
      </c>
      <c r="B642" s="10">
        <v>117836</v>
      </c>
      <c r="C642" s="1">
        <v>230</v>
      </c>
      <c r="D642" t="s">
        <v>4932</v>
      </c>
    </row>
    <row r="643" spans="1:4" x14ac:dyDescent="0.25">
      <c r="A643" s="1" t="s">
        <v>5357</v>
      </c>
      <c r="B643" s="10">
        <v>113765</v>
      </c>
      <c r="C643" s="1">
        <v>230</v>
      </c>
      <c r="D643" t="s">
        <v>4932</v>
      </c>
    </row>
    <row r="644" spans="1:4" x14ac:dyDescent="0.25">
      <c r="A644" s="1" t="s">
        <v>5345</v>
      </c>
      <c r="B644" s="10">
        <v>103827</v>
      </c>
      <c r="C644" s="1">
        <v>230</v>
      </c>
      <c r="D644" t="s">
        <v>4932</v>
      </c>
    </row>
    <row r="645" spans="1:4" x14ac:dyDescent="0.25">
      <c r="A645" s="1" t="s">
        <v>446</v>
      </c>
      <c r="B645" s="10">
        <v>73164</v>
      </c>
      <c r="C645" s="1">
        <v>230</v>
      </c>
      <c r="D645" t="s">
        <v>4932</v>
      </c>
    </row>
    <row r="646" spans="1:4" x14ac:dyDescent="0.25">
      <c r="A646" s="1" t="s">
        <v>5347</v>
      </c>
      <c r="B646" s="10">
        <v>68471</v>
      </c>
      <c r="C646" s="1">
        <v>230</v>
      </c>
      <c r="D646" t="s">
        <v>4932</v>
      </c>
    </row>
    <row r="647" spans="1:4" x14ac:dyDescent="0.25">
      <c r="A647" s="1" t="s">
        <v>5346</v>
      </c>
      <c r="B647" s="10">
        <v>64433</v>
      </c>
      <c r="C647" s="1">
        <v>230</v>
      </c>
      <c r="D647" t="s">
        <v>4932</v>
      </c>
    </row>
    <row r="648" spans="1:4" x14ac:dyDescent="0.25">
      <c r="A648" s="1" t="s">
        <v>453</v>
      </c>
      <c r="B648" s="10">
        <v>62104</v>
      </c>
      <c r="C648" s="1">
        <v>230</v>
      </c>
      <c r="D648" t="s">
        <v>4932</v>
      </c>
    </row>
    <row r="649" spans="1:4" x14ac:dyDescent="0.25">
      <c r="A649" s="1" t="s">
        <v>452</v>
      </c>
      <c r="B649" s="10">
        <v>55820</v>
      </c>
      <c r="C649" s="1">
        <v>230</v>
      </c>
      <c r="D649" t="s">
        <v>4932</v>
      </c>
    </row>
    <row r="650" spans="1:4" x14ac:dyDescent="0.25">
      <c r="A650" s="1" t="s">
        <v>7224</v>
      </c>
      <c r="B650" s="10">
        <v>50891</v>
      </c>
      <c r="C650" s="1">
        <v>230</v>
      </c>
      <c r="D650" t="s">
        <v>4932</v>
      </c>
    </row>
    <row r="651" spans="1:4" x14ac:dyDescent="0.25">
      <c r="A651" s="1" t="s">
        <v>5353</v>
      </c>
      <c r="B651" s="10">
        <v>34417</v>
      </c>
      <c r="C651" s="1">
        <v>230</v>
      </c>
      <c r="D651" t="s">
        <v>4932</v>
      </c>
    </row>
    <row r="652" spans="1:4" x14ac:dyDescent="0.25">
      <c r="A652" s="1" t="s">
        <v>5349</v>
      </c>
      <c r="B652" s="10">
        <v>9881</v>
      </c>
      <c r="C652" s="1">
        <v>230</v>
      </c>
      <c r="D652" t="s">
        <v>4932</v>
      </c>
    </row>
    <row r="653" spans="1:4" x14ac:dyDescent="0.25">
      <c r="A653" s="1" t="s">
        <v>450</v>
      </c>
      <c r="B653" s="10">
        <v>2000</v>
      </c>
      <c r="C653" s="1">
        <v>230</v>
      </c>
      <c r="D653" t="s">
        <v>4932</v>
      </c>
    </row>
    <row r="654" spans="1:4" x14ac:dyDescent="0.25">
      <c r="A654" s="1" t="s">
        <v>5348</v>
      </c>
      <c r="B654" s="10">
        <v>2000</v>
      </c>
      <c r="C654" s="1">
        <v>230</v>
      </c>
      <c r="D654" t="s">
        <v>4932</v>
      </c>
    </row>
    <row r="655" spans="1:4" x14ac:dyDescent="0.25">
      <c r="A655" s="1" t="s">
        <v>5351</v>
      </c>
      <c r="B655" s="10">
        <v>2000</v>
      </c>
      <c r="C655" s="1">
        <v>230</v>
      </c>
      <c r="D655" t="s">
        <v>4932</v>
      </c>
    </row>
    <row r="656" spans="1:4" x14ac:dyDescent="0.25">
      <c r="A656" s="1" t="s">
        <v>5354</v>
      </c>
      <c r="B656" s="10">
        <v>2000</v>
      </c>
      <c r="C656" s="1">
        <v>230</v>
      </c>
      <c r="D656" t="s">
        <v>4932</v>
      </c>
    </row>
    <row r="657" spans="1:4" x14ac:dyDescent="0.25">
      <c r="A657" s="1" t="s">
        <v>5355</v>
      </c>
      <c r="B657" s="10">
        <v>2000</v>
      </c>
      <c r="C657" s="1">
        <v>230</v>
      </c>
      <c r="D657" t="s">
        <v>4932</v>
      </c>
    </row>
    <row r="658" spans="1:4" x14ac:dyDescent="0.25">
      <c r="A658" s="1" t="s">
        <v>445</v>
      </c>
      <c r="B658" s="10">
        <v>2000</v>
      </c>
      <c r="C658" s="1">
        <v>230</v>
      </c>
      <c r="D658" t="s">
        <v>4932</v>
      </c>
    </row>
    <row r="659" spans="1:4" x14ac:dyDescent="0.25">
      <c r="A659" s="1" t="s">
        <v>6411</v>
      </c>
      <c r="B659" s="10">
        <v>2000</v>
      </c>
      <c r="C659" s="1">
        <v>230</v>
      </c>
      <c r="D659" t="s">
        <v>4932</v>
      </c>
    </row>
    <row r="660" spans="1:4" x14ac:dyDescent="0.25">
      <c r="A660" s="1" t="s">
        <v>5343</v>
      </c>
      <c r="B660" s="10">
        <v>1000</v>
      </c>
      <c r="C660" s="1">
        <v>230</v>
      </c>
      <c r="D660" t="s">
        <v>4932</v>
      </c>
    </row>
    <row r="661" spans="1:4" x14ac:dyDescent="0.25">
      <c r="A661" s="1" t="s">
        <v>5344</v>
      </c>
      <c r="B661" s="10">
        <v>1000</v>
      </c>
      <c r="C661" s="1">
        <v>230</v>
      </c>
      <c r="D661" t="s">
        <v>4932</v>
      </c>
    </row>
    <row r="662" spans="1:4" x14ac:dyDescent="0.25">
      <c r="A662" s="1" t="s">
        <v>444</v>
      </c>
      <c r="B662" s="10">
        <v>1000</v>
      </c>
      <c r="C662" s="1">
        <v>230</v>
      </c>
      <c r="D662" t="s">
        <v>4932</v>
      </c>
    </row>
    <row r="663" spans="1:4" x14ac:dyDescent="0.25">
      <c r="A663" s="1" t="s">
        <v>5358</v>
      </c>
      <c r="B663" s="10">
        <v>1000</v>
      </c>
      <c r="C663" s="1">
        <v>230</v>
      </c>
      <c r="D663" t="s">
        <v>4932</v>
      </c>
    </row>
    <row r="664" spans="1:4" x14ac:dyDescent="0.25">
      <c r="A664" s="1" t="s">
        <v>5375</v>
      </c>
      <c r="B664" s="10">
        <v>473090</v>
      </c>
      <c r="C664" s="1">
        <v>231</v>
      </c>
      <c r="D664" t="s">
        <v>4934</v>
      </c>
    </row>
    <row r="665" spans="1:4" x14ac:dyDescent="0.25">
      <c r="A665" s="1" t="s">
        <v>5370</v>
      </c>
      <c r="B665" s="10">
        <v>433000</v>
      </c>
      <c r="C665" s="1">
        <v>231</v>
      </c>
      <c r="D665" t="s">
        <v>4934</v>
      </c>
    </row>
    <row r="666" spans="1:4" x14ac:dyDescent="0.25">
      <c r="A666" s="1" t="s">
        <v>476</v>
      </c>
      <c r="B666" s="10">
        <v>388232</v>
      </c>
      <c r="C666" s="1">
        <v>231</v>
      </c>
      <c r="D666" t="s">
        <v>4934</v>
      </c>
    </row>
    <row r="667" spans="1:4" x14ac:dyDescent="0.25">
      <c r="A667" s="1" t="s">
        <v>456</v>
      </c>
      <c r="B667" s="10">
        <v>212113</v>
      </c>
      <c r="C667" s="1">
        <v>231</v>
      </c>
      <c r="D667" t="s">
        <v>4934</v>
      </c>
    </row>
    <row r="668" spans="1:4" x14ac:dyDescent="0.25">
      <c r="A668" s="1" t="s">
        <v>5378</v>
      </c>
      <c r="B668" s="10">
        <v>150695</v>
      </c>
      <c r="C668" s="1">
        <v>231</v>
      </c>
      <c r="D668" t="s">
        <v>4934</v>
      </c>
    </row>
    <row r="669" spans="1:4" x14ac:dyDescent="0.25">
      <c r="A669" s="1" t="s">
        <v>482</v>
      </c>
      <c r="B669" s="10">
        <v>150000</v>
      </c>
      <c r="C669" s="1">
        <v>231</v>
      </c>
      <c r="D669" t="s">
        <v>4934</v>
      </c>
    </row>
    <row r="670" spans="1:4" x14ac:dyDescent="0.25">
      <c r="A670" s="1" t="s">
        <v>6412</v>
      </c>
      <c r="B670" s="10">
        <v>142820</v>
      </c>
      <c r="C670" s="1">
        <v>231</v>
      </c>
      <c r="D670" t="s">
        <v>4934</v>
      </c>
    </row>
    <row r="671" spans="1:4" x14ac:dyDescent="0.25">
      <c r="A671" s="1" t="s">
        <v>463</v>
      </c>
      <c r="B671" s="10">
        <v>119138</v>
      </c>
      <c r="C671" s="1">
        <v>231</v>
      </c>
      <c r="D671" t="s">
        <v>4934</v>
      </c>
    </row>
    <row r="672" spans="1:4" x14ac:dyDescent="0.25">
      <c r="A672" s="1" t="s">
        <v>458</v>
      </c>
      <c r="B672" s="10">
        <v>109214</v>
      </c>
      <c r="C672" s="1">
        <v>231</v>
      </c>
      <c r="D672" t="s">
        <v>4934</v>
      </c>
    </row>
    <row r="673" spans="1:4" x14ac:dyDescent="0.25">
      <c r="A673" s="1" t="s">
        <v>5380</v>
      </c>
      <c r="B673" s="10">
        <v>92635</v>
      </c>
      <c r="C673" s="1">
        <v>231</v>
      </c>
      <c r="D673" t="s">
        <v>4934</v>
      </c>
    </row>
    <row r="674" spans="1:4" x14ac:dyDescent="0.25">
      <c r="A674" s="1" t="s">
        <v>6413</v>
      </c>
      <c r="B674" s="10">
        <v>88161</v>
      </c>
      <c r="C674" s="1">
        <v>231</v>
      </c>
      <c r="D674" t="s">
        <v>4934</v>
      </c>
    </row>
    <row r="675" spans="1:4" x14ac:dyDescent="0.25">
      <c r="A675" s="1" t="s">
        <v>480</v>
      </c>
      <c r="B675" s="10">
        <v>82635</v>
      </c>
      <c r="C675" s="1">
        <v>231</v>
      </c>
      <c r="D675" t="s">
        <v>4934</v>
      </c>
    </row>
    <row r="676" spans="1:4" x14ac:dyDescent="0.25">
      <c r="A676" s="1" t="s">
        <v>5374</v>
      </c>
      <c r="B676" s="10">
        <v>81845</v>
      </c>
      <c r="C676" s="1">
        <v>231</v>
      </c>
      <c r="D676" t="s">
        <v>4934</v>
      </c>
    </row>
    <row r="677" spans="1:4" x14ac:dyDescent="0.25">
      <c r="A677" s="1" t="s">
        <v>477</v>
      </c>
      <c r="B677" s="10">
        <v>75266</v>
      </c>
      <c r="C677" s="1">
        <v>231</v>
      </c>
      <c r="D677" t="s">
        <v>4934</v>
      </c>
    </row>
    <row r="678" spans="1:4" x14ac:dyDescent="0.25">
      <c r="A678" s="1" t="s">
        <v>460</v>
      </c>
      <c r="B678" s="10">
        <v>72574</v>
      </c>
      <c r="C678" s="1">
        <v>231</v>
      </c>
      <c r="D678" t="s">
        <v>4934</v>
      </c>
    </row>
    <row r="679" spans="1:4" x14ac:dyDescent="0.25">
      <c r="A679" s="1" t="s">
        <v>479</v>
      </c>
      <c r="B679" s="10">
        <v>71581</v>
      </c>
      <c r="C679" s="1">
        <v>231</v>
      </c>
      <c r="D679" t="s">
        <v>4934</v>
      </c>
    </row>
    <row r="680" spans="1:4" x14ac:dyDescent="0.25">
      <c r="A680" s="1" t="s">
        <v>454</v>
      </c>
      <c r="B680" s="10">
        <v>69274</v>
      </c>
      <c r="C680" s="1">
        <v>231</v>
      </c>
      <c r="D680" t="s">
        <v>4934</v>
      </c>
    </row>
    <row r="681" spans="1:4" x14ac:dyDescent="0.25">
      <c r="A681" s="1" t="s">
        <v>468</v>
      </c>
      <c r="B681" s="10">
        <v>63686</v>
      </c>
      <c r="C681" s="1">
        <v>231</v>
      </c>
      <c r="D681" t="s">
        <v>4934</v>
      </c>
    </row>
    <row r="682" spans="1:4" x14ac:dyDescent="0.25">
      <c r="A682" s="1" t="s">
        <v>5361</v>
      </c>
      <c r="B682" s="10">
        <v>55528</v>
      </c>
      <c r="C682" s="1">
        <v>231</v>
      </c>
      <c r="D682" t="s">
        <v>4934</v>
      </c>
    </row>
    <row r="683" spans="1:4" x14ac:dyDescent="0.25">
      <c r="A683" s="1" t="s">
        <v>478</v>
      </c>
      <c r="B683" s="10">
        <v>47107</v>
      </c>
      <c r="C683" s="1">
        <v>231</v>
      </c>
      <c r="D683" t="s">
        <v>4934</v>
      </c>
    </row>
    <row r="684" spans="1:4" x14ac:dyDescent="0.25">
      <c r="A684" s="1" t="s">
        <v>5379</v>
      </c>
      <c r="B684" s="10">
        <v>45528</v>
      </c>
      <c r="C684" s="1">
        <v>231</v>
      </c>
      <c r="D684" t="s">
        <v>4934</v>
      </c>
    </row>
    <row r="685" spans="1:4" x14ac:dyDescent="0.25">
      <c r="A685" s="1" t="s">
        <v>487</v>
      </c>
      <c r="B685" s="10">
        <v>41054</v>
      </c>
      <c r="C685" s="1">
        <v>231</v>
      </c>
      <c r="D685" t="s">
        <v>4934</v>
      </c>
    </row>
    <row r="686" spans="1:4" x14ac:dyDescent="0.25">
      <c r="A686" s="1" t="s">
        <v>6414</v>
      </c>
      <c r="B686" s="10">
        <v>38422</v>
      </c>
      <c r="C686" s="1">
        <v>231</v>
      </c>
      <c r="D686" t="s">
        <v>4934</v>
      </c>
    </row>
    <row r="687" spans="1:4" x14ac:dyDescent="0.25">
      <c r="A687" s="1" t="s">
        <v>459</v>
      </c>
      <c r="B687" s="10">
        <v>37896</v>
      </c>
      <c r="C687" s="1">
        <v>231</v>
      </c>
      <c r="D687" t="s">
        <v>4934</v>
      </c>
    </row>
    <row r="688" spans="1:4" x14ac:dyDescent="0.25">
      <c r="A688" s="1" t="s">
        <v>5369</v>
      </c>
      <c r="B688" s="10">
        <v>35001</v>
      </c>
      <c r="C688" s="1">
        <v>231</v>
      </c>
      <c r="D688" t="s">
        <v>4934</v>
      </c>
    </row>
    <row r="689" spans="1:4" x14ac:dyDescent="0.25">
      <c r="A689" s="1" t="s">
        <v>5359</v>
      </c>
      <c r="B689" s="10">
        <v>34212</v>
      </c>
      <c r="C689" s="1">
        <v>231</v>
      </c>
      <c r="D689" t="s">
        <v>4934</v>
      </c>
    </row>
    <row r="690" spans="1:4" x14ac:dyDescent="0.25">
      <c r="A690" s="1" t="s">
        <v>462</v>
      </c>
      <c r="B690" s="10">
        <v>32633</v>
      </c>
      <c r="C690" s="1">
        <v>231</v>
      </c>
      <c r="D690" t="s">
        <v>4934</v>
      </c>
    </row>
    <row r="691" spans="1:4" x14ac:dyDescent="0.25">
      <c r="A691" s="1" t="s">
        <v>471</v>
      </c>
      <c r="B691" s="10">
        <v>30791</v>
      </c>
      <c r="C691" s="1">
        <v>231</v>
      </c>
      <c r="D691" t="s">
        <v>4934</v>
      </c>
    </row>
    <row r="692" spans="1:4" x14ac:dyDescent="0.25">
      <c r="A692" s="1" t="s">
        <v>5367</v>
      </c>
      <c r="B692" s="10">
        <v>29455</v>
      </c>
      <c r="C692" s="1">
        <v>231</v>
      </c>
      <c r="D692" t="s">
        <v>4934</v>
      </c>
    </row>
    <row r="693" spans="1:4" x14ac:dyDescent="0.25">
      <c r="A693" s="1" t="s">
        <v>5373</v>
      </c>
      <c r="B693" s="10">
        <v>28422</v>
      </c>
      <c r="C693" s="1">
        <v>231</v>
      </c>
      <c r="D693" t="s">
        <v>4934</v>
      </c>
    </row>
    <row r="694" spans="1:4" x14ac:dyDescent="0.25">
      <c r="A694" s="1" t="s">
        <v>475</v>
      </c>
      <c r="B694" s="10">
        <v>25770</v>
      </c>
      <c r="C694" s="1">
        <v>231</v>
      </c>
      <c r="D694" t="s">
        <v>4934</v>
      </c>
    </row>
    <row r="695" spans="1:4" x14ac:dyDescent="0.25">
      <c r="A695" s="1" t="s">
        <v>470</v>
      </c>
      <c r="B695" s="10">
        <v>22632</v>
      </c>
      <c r="C695" s="1">
        <v>231</v>
      </c>
      <c r="D695" t="s">
        <v>4934</v>
      </c>
    </row>
    <row r="696" spans="1:4" x14ac:dyDescent="0.25">
      <c r="A696" s="1" t="s">
        <v>5371</v>
      </c>
      <c r="B696" s="10">
        <v>21053</v>
      </c>
      <c r="C696" s="1">
        <v>231</v>
      </c>
      <c r="D696" t="s">
        <v>4934</v>
      </c>
    </row>
    <row r="697" spans="1:4" x14ac:dyDescent="0.25">
      <c r="A697" s="1" t="s">
        <v>5364</v>
      </c>
      <c r="B697" s="10">
        <v>19859</v>
      </c>
      <c r="C697" s="1">
        <v>231</v>
      </c>
      <c r="D697" t="s">
        <v>4934</v>
      </c>
    </row>
    <row r="698" spans="1:4" x14ac:dyDescent="0.25">
      <c r="A698" s="1" t="s">
        <v>5365</v>
      </c>
      <c r="B698" s="10">
        <v>15792</v>
      </c>
      <c r="C698" s="1">
        <v>231</v>
      </c>
      <c r="D698" t="s">
        <v>4934</v>
      </c>
    </row>
    <row r="699" spans="1:4" x14ac:dyDescent="0.25">
      <c r="A699" s="1" t="s">
        <v>5372</v>
      </c>
      <c r="B699" s="10">
        <v>15527</v>
      </c>
      <c r="C699" s="1">
        <v>231</v>
      </c>
      <c r="D699" t="s">
        <v>4934</v>
      </c>
    </row>
    <row r="700" spans="1:4" x14ac:dyDescent="0.25">
      <c r="A700" s="1" t="s">
        <v>5366</v>
      </c>
      <c r="B700" s="10">
        <v>15264</v>
      </c>
      <c r="C700" s="1">
        <v>231</v>
      </c>
      <c r="D700" t="s">
        <v>4934</v>
      </c>
    </row>
    <row r="701" spans="1:4" x14ac:dyDescent="0.25">
      <c r="A701" s="1" t="s">
        <v>474</v>
      </c>
      <c r="B701" s="10">
        <v>15264</v>
      </c>
      <c r="C701" s="1">
        <v>231</v>
      </c>
      <c r="D701" t="s">
        <v>4934</v>
      </c>
    </row>
    <row r="702" spans="1:4" x14ac:dyDescent="0.25">
      <c r="A702" s="1" t="s">
        <v>473</v>
      </c>
      <c r="B702" s="10">
        <v>13948</v>
      </c>
      <c r="C702" s="1">
        <v>231</v>
      </c>
      <c r="D702" t="s">
        <v>4934</v>
      </c>
    </row>
    <row r="703" spans="1:4" x14ac:dyDescent="0.25">
      <c r="A703" s="1" t="s">
        <v>483</v>
      </c>
      <c r="B703" s="10">
        <v>13158</v>
      </c>
      <c r="C703" s="1">
        <v>231</v>
      </c>
      <c r="D703" t="s">
        <v>4934</v>
      </c>
    </row>
    <row r="704" spans="1:4" x14ac:dyDescent="0.25">
      <c r="A704" s="1" t="s">
        <v>5381</v>
      </c>
      <c r="B704" s="10">
        <v>12895</v>
      </c>
      <c r="C704" s="1">
        <v>231</v>
      </c>
      <c r="D704" t="s">
        <v>4934</v>
      </c>
    </row>
    <row r="705" spans="1:4" x14ac:dyDescent="0.25">
      <c r="A705" s="1" t="s">
        <v>461</v>
      </c>
      <c r="B705" s="10">
        <v>11843</v>
      </c>
      <c r="C705" s="1">
        <v>231</v>
      </c>
      <c r="D705" t="s">
        <v>4934</v>
      </c>
    </row>
    <row r="706" spans="1:4" x14ac:dyDescent="0.25">
      <c r="A706" s="1" t="s">
        <v>455</v>
      </c>
      <c r="B706" s="10">
        <v>11579</v>
      </c>
      <c r="C706" s="1">
        <v>231</v>
      </c>
      <c r="D706" t="s">
        <v>4934</v>
      </c>
    </row>
    <row r="707" spans="1:4" x14ac:dyDescent="0.25">
      <c r="A707" s="1" t="s">
        <v>467</v>
      </c>
      <c r="B707" s="10">
        <v>9474</v>
      </c>
      <c r="C707" s="1">
        <v>231</v>
      </c>
      <c r="D707" t="s">
        <v>4934</v>
      </c>
    </row>
    <row r="708" spans="1:4" x14ac:dyDescent="0.25">
      <c r="A708" s="1" t="s">
        <v>469</v>
      </c>
      <c r="B708" s="10">
        <v>9474</v>
      </c>
      <c r="C708" s="1">
        <v>231</v>
      </c>
      <c r="D708" t="s">
        <v>4934</v>
      </c>
    </row>
    <row r="709" spans="1:4" x14ac:dyDescent="0.25">
      <c r="A709" s="1" t="s">
        <v>5376</v>
      </c>
      <c r="B709" s="10">
        <v>9211</v>
      </c>
      <c r="C709" s="1">
        <v>231</v>
      </c>
      <c r="D709" t="s">
        <v>4934</v>
      </c>
    </row>
    <row r="710" spans="1:4" x14ac:dyDescent="0.25">
      <c r="A710" s="1" t="s">
        <v>465</v>
      </c>
      <c r="B710" s="10">
        <v>8948</v>
      </c>
      <c r="C710" s="1">
        <v>231</v>
      </c>
      <c r="D710" t="s">
        <v>4934</v>
      </c>
    </row>
    <row r="711" spans="1:4" x14ac:dyDescent="0.25">
      <c r="A711" s="1" t="s">
        <v>5382</v>
      </c>
      <c r="B711" s="10">
        <v>8158</v>
      </c>
      <c r="C711" s="1">
        <v>231</v>
      </c>
      <c r="D711" t="s">
        <v>4934</v>
      </c>
    </row>
    <row r="712" spans="1:4" x14ac:dyDescent="0.25">
      <c r="A712" s="1" t="s">
        <v>5363</v>
      </c>
      <c r="B712" s="10">
        <v>6842</v>
      </c>
      <c r="C712" s="1">
        <v>231</v>
      </c>
      <c r="D712" t="s">
        <v>4934</v>
      </c>
    </row>
    <row r="713" spans="1:4" x14ac:dyDescent="0.25">
      <c r="A713" s="1" t="s">
        <v>466</v>
      </c>
      <c r="B713" s="10">
        <v>5527</v>
      </c>
      <c r="C713" s="1">
        <v>231</v>
      </c>
      <c r="D713" t="s">
        <v>4934</v>
      </c>
    </row>
    <row r="714" spans="1:4" x14ac:dyDescent="0.25">
      <c r="A714" s="1" t="s">
        <v>481</v>
      </c>
      <c r="B714" s="10">
        <v>4476</v>
      </c>
      <c r="C714" s="1">
        <v>231</v>
      </c>
      <c r="D714" t="s">
        <v>4934</v>
      </c>
    </row>
    <row r="715" spans="1:4" x14ac:dyDescent="0.25">
      <c r="A715" s="1" t="s">
        <v>486</v>
      </c>
      <c r="B715" s="10">
        <v>4474</v>
      </c>
      <c r="C715" s="1">
        <v>231</v>
      </c>
      <c r="D715" t="s">
        <v>4934</v>
      </c>
    </row>
    <row r="716" spans="1:4" x14ac:dyDescent="0.25">
      <c r="A716" s="1" t="s">
        <v>464</v>
      </c>
      <c r="B716" s="10">
        <v>2895</v>
      </c>
      <c r="C716" s="1">
        <v>231</v>
      </c>
      <c r="D716" t="s">
        <v>4934</v>
      </c>
    </row>
    <row r="717" spans="1:4" x14ac:dyDescent="0.25">
      <c r="A717" s="1" t="s">
        <v>484</v>
      </c>
      <c r="B717" s="10">
        <v>2105</v>
      </c>
      <c r="C717" s="1">
        <v>231</v>
      </c>
      <c r="D717" t="s">
        <v>4934</v>
      </c>
    </row>
    <row r="718" spans="1:4" x14ac:dyDescent="0.25">
      <c r="A718" s="1" t="s">
        <v>5360</v>
      </c>
      <c r="B718" s="10">
        <v>2105</v>
      </c>
      <c r="C718" s="1">
        <v>231</v>
      </c>
      <c r="D718" t="s">
        <v>4934</v>
      </c>
    </row>
    <row r="719" spans="1:4" x14ac:dyDescent="0.25">
      <c r="A719" s="1" t="s">
        <v>5383</v>
      </c>
      <c r="B719" s="10">
        <v>2105</v>
      </c>
      <c r="C719" s="1">
        <v>231</v>
      </c>
      <c r="D719" t="s">
        <v>4934</v>
      </c>
    </row>
    <row r="720" spans="1:4" x14ac:dyDescent="0.25">
      <c r="A720" s="1" t="s">
        <v>5377</v>
      </c>
      <c r="B720" s="10">
        <v>1842</v>
      </c>
      <c r="C720" s="1">
        <v>231</v>
      </c>
      <c r="D720" t="s">
        <v>4934</v>
      </c>
    </row>
    <row r="721" spans="1:4" x14ac:dyDescent="0.25">
      <c r="A721" s="1" t="s">
        <v>457</v>
      </c>
      <c r="B721" s="10">
        <v>1579</v>
      </c>
      <c r="C721" s="1">
        <v>231</v>
      </c>
      <c r="D721" t="s">
        <v>4934</v>
      </c>
    </row>
    <row r="722" spans="1:4" x14ac:dyDescent="0.25">
      <c r="A722" s="1" t="s">
        <v>5368</v>
      </c>
      <c r="B722" s="10">
        <v>1053</v>
      </c>
      <c r="C722" s="1">
        <v>231</v>
      </c>
      <c r="D722" t="s">
        <v>4934</v>
      </c>
    </row>
    <row r="723" spans="1:4" x14ac:dyDescent="0.25">
      <c r="A723" s="1" t="s">
        <v>485</v>
      </c>
      <c r="B723" s="10">
        <v>1000</v>
      </c>
      <c r="C723" s="1">
        <v>231</v>
      </c>
      <c r="D723" t="s">
        <v>4934</v>
      </c>
    </row>
    <row r="724" spans="1:4" x14ac:dyDescent="0.25">
      <c r="A724" s="1" t="s">
        <v>5362</v>
      </c>
      <c r="B724" s="10">
        <v>1000</v>
      </c>
      <c r="C724" s="1">
        <v>231</v>
      </c>
      <c r="D724" t="s">
        <v>4934</v>
      </c>
    </row>
    <row r="725" spans="1:4" x14ac:dyDescent="0.25">
      <c r="A725" s="1" t="s">
        <v>472</v>
      </c>
      <c r="B725" s="10">
        <v>1000</v>
      </c>
      <c r="C725" s="1">
        <v>231</v>
      </c>
      <c r="D725" t="s">
        <v>4934</v>
      </c>
    </row>
    <row r="726" spans="1:4" x14ac:dyDescent="0.25">
      <c r="A726" s="1" t="s">
        <v>6415</v>
      </c>
      <c r="B726" s="10">
        <v>567184</v>
      </c>
      <c r="C726" s="1">
        <v>233</v>
      </c>
      <c r="D726" t="s">
        <v>4933</v>
      </c>
    </row>
    <row r="727" spans="1:4" x14ac:dyDescent="0.25">
      <c r="A727" s="1" t="s">
        <v>494</v>
      </c>
      <c r="B727" s="10">
        <v>466336</v>
      </c>
      <c r="C727" s="1">
        <v>233</v>
      </c>
      <c r="D727" t="s">
        <v>4933</v>
      </c>
    </row>
    <row r="728" spans="1:4" x14ac:dyDescent="0.25">
      <c r="A728" s="1" t="s">
        <v>490</v>
      </c>
      <c r="B728" s="10">
        <v>218152</v>
      </c>
      <c r="C728" s="1">
        <v>233</v>
      </c>
      <c r="D728" t="s">
        <v>4933</v>
      </c>
    </row>
    <row r="729" spans="1:4" x14ac:dyDescent="0.25">
      <c r="A729" s="1" t="s">
        <v>6416</v>
      </c>
      <c r="B729" s="10">
        <v>103426</v>
      </c>
      <c r="C729" s="1">
        <v>233</v>
      </c>
      <c r="D729" t="s">
        <v>4933</v>
      </c>
    </row>
    <row r="730" spans="1:4" x14ac:dyDescent="0.25">
      <c r="A730" s="1" t="s">
        <v>497</v>
      </c>
      <c r="B730" s="10">
        <v>60982</v>
      </c>
      <c r="C730" s="1">
        <v>233</v>
      </c>
      <c r="D730" t="s">
        <v>4933</v>
      </c>
    </row>
    <row r="731" spans="1:4" x14ac:dyDescent="0.25">
      <c r="A731" s="1" t="s">
        <v>491</v>
      </c>
      <c r="B731" s="10">
        <v>47170</v>
      </c>
      <c r="C731" s="1">
        <v>233</v>
      </c>
      <c r="D731" t="s">
        <v>4933</v>
      </c>
    </row>
    <row r="732" spans="1:4" x14ac:dyDescent="0.25">
      <c r="A732" s="1" t="s">
        <v>499</v>
      </c>
      <c r="B732" s="10">
        <v>46675</v>
      </c>
      <c r="C732" s="1">
        <v>233</v>
      </c>
      <c r="D732" t="s">
        <v>4933</v>
      </c>
    </row>
    <row r="733" spans="1:4" x14ac:dyDescent="0.25">
      <c r="A733" s="1" t="s">
        <v>502</v>
      </c>
      <c r="B733" s="10">
        <v>35231</v>
      </c>
      <c r="C733" s="1">
        <v>233</v>
      </c>
      <c r="D733" t="s">
        <v>4933</v>
      </c>
    </row>
    <row r="734" spans="1:4" x14ac:dyDescent="0.25">
      <c r="A734" s="1" t="s">
        <v>489</v>
      </c>
      <c r="B734" s="10">
        <v>32942</v>
      </c>
      <c r="C734" s="1">
        <v>233</v>
      </c>
      <c r="D734" t="s">
        <v>4933</v>
      </c>
    </row>
    <row r="735" spans="1:4" x14ac:dyDescent="0.25">
      <c r="A735" s="1" t="s">
        <v>488</v>
      </c>
      <c r="B735" s="10">
        <v>27770</v>
      </c>
      <c r="C735" s="1">
        <v>233</v>
      </c>
      <c r="D735" t="s">
        <v>4933</v>
      </c>
    </row>
    <row r="736" spans="1:4" x14ac:dyDescent="0.25">
      <c r="A736" s="1" t="s">
        <v>501</v>
      </c>
      <c r="B736" s="10">
        <v>26423</v>
      </c>
      <c r="C736" s="1">
        <v>233</v>
      </c>
      <c r="D736" t="s">
        <v>4933</v>
      </c>
    </row>
    <row r="737" spans="1:4" x14ac:dyDescent="0.25">
      <c r="A737" s="1" t="s">
        <v>500</v>
      </c>
      <c r="B737" s="10">
        <v>24650</v>
      </c>
      <c r="C737" s="1">
        <v>233</v>
      </c>
      <c r="D737" t="s">
        <v>4933</v>
      </c>
    </row>
    <row r="738" spans="1:4" x14ac:dyDescent="0.25">
      <c r="A738" s="1" t="s">
        <v>498</v>
      </c>
      <c r="B738" s="10">
        <v>22014</v>
      </c>
      <c r="C738" s="1">
        <v>233</v>
      </c>
      <c r="D738" t="s">
        <v>4933</v>
      </c>
    </row>
    <row r="739" spans="1:4" x14ac:dyDescent="0.25">
      <c r="A739" s="1" t="s">
        <v>496</v>
      </c>
      <c r="B739" s="10">
        <v>19489</v>
      </c>
      <c r="C739" s="1">
        <v>233</v>
      </c>
      <c r="D739" t="s">
        <v>4933</v>
      </c>
    </row>
    <row r="740" spans="1:4" x14ac:dyDescent="0.25">
      <c r="A740" s="1" t="s">
        <v>493</v>
      </c>
      <c r="B740" s="10">
        <v>18659</v>
      </c>
      <c r="C740" s="1">
        <v>233</v>
      </c>
      <c r="D740" t="s">
        <v>4933</v>
      </c>
    </row>
    <row r="741" spans="1:4" x14ac:dyDescent="0.25">
      <c r="A741" s="1" t="s">
        <v>5384</v>
      </c>
      <c r="B741" s="10">
        <v>12881</v>
      </c>
      <c r="C741" s="1">
        <v>233</v>
      </c>
      <c r="D741" t="s">
        <v>4933</v>
      </c>
    </row>
    <row r="742" spans="1:4" x14ac:dyDescent="0.25">
      <c r="A742" s="1" t="s">
        <v>5385</v>
      </c>
      <c r="B742" s="10">
        <v>7461</v>
      </c>
      <c r="C742" s="1">
        <v>233</v>
      </c>
      <c r="D742" t="s">
        <v>4933</v>
      </c>
    </row>
    <row r="743" spans="1:4" x14ac:dyDescent="0.25">
      <c r="A743" s="1" t="s">
        <v>492</v>
      </c>
      <c r="B743" s="10">
        <v>7360</v>
      </c>
      <c r="C743" s="1">
        <v>233</v>
      </c>
      <c r="D743" t="s">
        <v>4933</v>
      </c>
    </row>
    <row r="744" spans="1:4" x14ac:dyDescent="0.25">
      <c r="A744" s="1" t="s">
        <v>495</v>
      </c>
      <c r="B744" s="10">
        <v>6542</v>
      </c>
      <c r="C744" s="1">
        <v>233</v>
      </c>
      <c r="D744" t="s">
        <v>4933</v>
      </c>
    </row>
    <row r="745" spans="1:4" x14ac:dyDescent="0.25">
      <c r="A745" s="1" t="s">
        <v>507</v>
      </c>
      <c r="B745" s="10">
        <v>374366</v>
      </c>
      <c r="C745" s="1">
        <v>234</v>
      </c>
      <c r="D745" t="s">
        <v>4935</v>
      </c>
    </row>
    <row r="746" spans="1:4" x14ac:dyDescent="0.25">
      <c r="A746" s="1" t="s">
        <v>505</v>
      </c>
      <c r="B746" s="10">
        <v>40015</v>
      </c>
      <c r="C746" s="1">
        <v>234</v>
      </c>
      <c r="D746" t="s">
        <v>4935</v>
      </c>
    </row>
    <row r="747" spans="1:4" x14ac:dyDescent="0.25">
      <c r="A747" s="1" t="s">
        <v>508</v>
      </c>
      <c r="B747" s="10">
        <v>21162</v>
      </c>
      <c r="C747" s="1">
        <v>234</v>
      </c>
      <c r="D747" t="s">
        <v>4935</v>
      </c>
    </row>
    <row r="748" spans="1:4" x14ac:dyDescent="0.25">
      <c r="A748" s="1" t="s">
        <v>6417</v>
      </c>
      <c r="B748" s="10">
        <v>14621</v>
      </c>
      <c r="C748" s="1">
        <v>234</v>
      </c>
      <c r="D748" t="s">
        <v>4935</v>
      </c>
    </row>
    <row r="749" spans="1:4" x14ac:dyDescent="0.25">
      <c r="A749" s="1" t="s">
        <v>509</v>
      </c>
      <c r="B749" s="10">
        <v>13851</v>
      </c>
      <c r="C749" s="1">
        <v>234</v>
      </c>
      <c r="D749" t="s">
        <v>4935</v>
      </c>
    </row>
    <row r="750" spans="1:4" x14ac:dyDescent="0.25">
      <c r="A750" s="1" t="s">
        <v>511</v>
      </c>
      <c r="B750" s="10">
        <v>10000</v>
      </c>
      <c r="C750" s="1">
        <v>234</v>
      </c>
      <c r="D750" t="s">
        <v>4935</v>
      </c>
    </row>
    <row r="751" spans="1:4" x14ac:dyDescent="0.25">
      <c r="A751" s="1" t="s">
        <v>506</v>
      </c>
      <c r="B751" s="10">
        <v>6926</v>
      </c>
      <c r="C751" s="1">
        <v>234</v>
      </c>
      <c r="D751" t="s">
        <v>4935</v>
      </c>
    </row>
    <row r="752" spans="1:4" x14ac:dyDescent="0.25">
      <c r="A752" s="1" t="s">
        <v>504</v>
      </c>
      <c r="B752" s="10">
        <v>5387</v>
      </c>
      <c r="C752" s="1">
        <v>234</v>
      </c>
      <c r="D752" t="s">
        <v>4935</v>
      </c>
    </row>
    <row r="753" spans="1:4" x14ac:dyDescent="0.25">
      <c r="A753" s="1" t="s">
        <v>503</v>
      </c>
      <c r="B753" s="10">
        <v>5002</v>
      </c>
      <c r="C753" s="1">
        <v>234</v>
      </c>
      <c r="D753" t="s">
        <v>4935</v>
      </c>
    </row>
    <row r="754" spans="1:4" x14ac:dyDescent="0.25">
      <c r="A754" s="1" t="s">
        <v>510</v>
      </c>
      <c r="B754" s="10">
        <v>1154</v>
      </c>
      <c r="C754" s="1">
        <v>234</v>
      </c>
      <c r="D754" t="s">
        <v>4935</v>
      </c>
    </row>
    <row r="755" spans="1:4" x14ac:dyDescent="0.25">
      <c r="A755" s="1" t="s">
        <v>6418</v>
      </c>
      <c r="B755" s="10">
        <v>218645</v>
      </c>
      <c r="C755" s="1">
        <v>235</v>
      </c>
      <c r="D755" t="s">
        <v>4936</v>
      </c>
    </row>
    <row r="756" spans="1:4" x14ac:dyDescent="0.25">
      <c r="A756" s="1" t="s">
        <v>541</v>
      </c>
      <c r="B756" s="10">
        <v>211953</v>
      </c>
      <c r="C756" s="1">
        <v>235</v>
      </c>
      <c r="D756" t="s">
        <v>4936</v>
      </c>
    </row>
    <row r="757" spans="1:4" x14ac:dyDescent="0.25">
      <c r="A757" s="1" t="s">
        <v>538</v>
      </c>
      <c r="B757" s="10">
        <v>172756</v>
      </c>
      <c r="C757" s="1">
        <v>235</v>
      </c>
      <c r="D757" t="s">
        <v>4936</v>
      </c>
    </row>
    <row r="758" spans="1:4" x14ac:dyDescent="0.25">
      <c r="A758" s="1" t="s">
        <v>522</v>
      </c>
      <c r="B758" s="10">
        <v>166074</v>
      </c>
      <c r="C758" s="1">
        <v>235</v>
      </c>
      <c r="D758" t="s">
        <v>4936</v>
      </c>
    </row>
    <row r="759" spans="1:4" x14ac:dyDescent="0.25">
      <c r="A759" s="1" t="s">
        <v>530</v>
      </c>
      <c r="B759" s="10">
        <v>165304</v>
      </c>
      <c r="C759" s="1">
        <v>235</v>
      </c>
      <c r="D759" t="s">
        <v>4936</v>
      </c>
    </row>
    <row r="760" spans="1:4" x14ac:dyDescent="0.25">
      <c r="A760" s="1" t="s">
        <v>5386</v>
      </c>
      <c r="B760" s="10">
        <v>151173</v>
      </c>
      <c r="C760" s="1">
        <v>235</v>
      </c>
      <c r="D760" t="s">
        <v>4936</v>
      </c>
    </row>
    <row r="761" spans="1:4" x14ac:dyDescent="0.25">
      <c r="A761" s="1" t="s">
        <v>515</v>
      </c>
      <c r="B761" s="10">
        <v>150465</v>
      </c>
      <c r="C761" s="1">
        <v>235</v>
      </c>
      <c r="D761" t="s">
        <v>4936</v>
      </c>
    </row>
    <row r="762" spans="1:4" x14ac:dyDescent="0.25">
      <c r="A762" s="1" t="s">
        <v>5389</v>
      </c>
      <c r="B762" s="10">
        <v>143146</v>
      </c>
      <c r="C762" s="1">
        <v>235</v>
      </c>
      <c r="D762" t="s">
        <v>4936</v>
      </c>
    </row>
    <row r="763" spans="1:4" x14ac:dyDescent="0.25">
      <c r="A763" s="1" t="s">
        <v>521</v>
      </c>
      <c r="B763" s="10">
        <v>104744</v>
      </c>
      <c r="C763" s="1">
        <v>235</v>
      </c>
      <c r="D763" t="s">
        <v>4936</v>
      </c>
    </row>
    <row r="764" spans="1:4" x14ac:dyDescent="0.25">
      <c r="A764" s="1" t="s">
        <v>539</v>
      </c>
      <c r="B764" s="10">
        <v>93544</v>
      </c>
      <c r="C764" s="1">
        <v>235</v>
      </c>
      <c r="D764" t="s">
        <v>4936</v>
      </c>
    </row>
    <row r="765" spans="1:4" x14ac:dyDescent="0.25">
      <c r="A765" s="1" t="s">
        <v>519</v>
      </c>
      <c r="B765" s="10">
        <v>91358</v>
      </c>
      <c r="C765" s="1">
        <v>235</v>
      </c>
      <c r="D765" t="s">
        <v>4936</v>
      </c>
    </row>
    <row r="766" spans="1:4" x14ac:dyDescent="0.25">
      <c r="A766" s="1" t="s">
        <v>537</v>
      </c>
      <c r="B766" s="10">
        <v>84333</v>
      </c>
      <c r="C766" s="1">
        <v>235</v>
      </c>
      <c r="D766" t="s">
        <v>4936</v>
      </c>
    </row>
    <row r="767" spans="1:4" x14ac:dyDescent="0.25">
      <c r="A767" s="1" t="s">
        <v>542</v>
      </c>
      <c r="B767" s="10">
        <v>80591</v>
      </c>
      <c r="C767" s="1">
        <v>235</v>
      </c>
      <c r="D767" t="s">
        <v>4936</v>
      </c>
    </row>
    <row r="768" spans="1:4" x14ac:dyDescent="0.25">
      <c r="A768" s="1" t="s">
        <v>523</v>
      </c>
      <c r="B768" s="10">
        <v>79295</v>
      </c>
      <c r="C768" s="1">
        <v>235</v>
      </c>
      <c r="D768" t="s">
        <v>4936</v>
      </c>
    </row>
    <row r="769" spans="1:4" x14ac:dyDescent="0.25">
      <c r="A769" s="1" t="s">
        <v>529</v>
      </c>
      <c r="B769" s="10">
        <v>69088</v>
      </c>
      <c r="C769" s="1">
        <v>235</v>
      </c>
      <c r="D769" t="s">
        <v>4936</v>
      </c>
    </row>
    <row r="770" spans="1:4" x14ac:dyDescent="0.25">
      <c r="A770" s="1" t="s">
        <v>514</v>
      </c>
      <c r="B770" s="10">
        <v>54613</v>
      </c>
      <c r="C770" s="1">
        <v>235</v>
      </c>
      <c r="D770" t="s">
        <v>4936</v>
      </c>
    </row>
    <row r="771" spans="1:4" x14ac:dyDescent="0.25">
      <c r="A771" s="1" t="s">
        <v>535</v>
      </c>
      <c r="B771" s="10">
        <v>51900</v>
      </c>
      <c r="C771" s="1">
        <v>235</v>
      </c>
      <c r="D771" t="s">
        <v>4936</v>
      </c>
    </row>
    <row r="772" spans="1:4" x14ac:dyDescent="0.25">
      <c r="A772" s="1" t="s">
        <v>524</v>
      </c>
      <c r="B772" s="10">
        <v>51750</v>
      </c>
      <c r="C772" s="1">
        <v>235</v>
      </c>
      <c r="D772" t="s">
        <v>4936</v>
      </c>
    </row>
    <row r="773" spans="1:4" x14ac:dyDescent="0.25">
      <c r="A773" s="1" t="s">
        <v>532</v>
      </c>
      <c r="B773" s="10">
        <v>51118</v>
      </c>
      <c r="C773" s="1">
        <v>235</v>
      </c>
      <c r="D773" t="s">
        <v>4936</v>
      </c>
    </row>
    <row r="774" spans="1:4" x14ac:dyDescent="0.25">
      <c r="A774" s="1" t="s">
        <v>7226</v>
      </c>
      <c r="B774" s="10">
        <v>49938</v>
      </c>
      <c r="C774" s="1">
        <v>235</v>
      </c>
      <c r="D774" t="s">
        <v>4936</v>
      </c>
    </row>
    <row r="775" spans="1:4" x14ac:dyDescent="0.25">
      <c r="A775" s="1" t="s">
        <v>540</v>
      </c>
      <c r="B775" s="10">
        <v>39963</v>
      </c>
      <c r="C775" s="1">
        <v>235</v>
      </c>
      <c r="D775" t="s">
        <v>4936</v>
      </c>
    </row>
    <row r="776" spans="1:4" x14ac:dyDescent="0.25">
      <c r="A776" s="1" t="s">
        <v>517</v>
      </c>
      <c r="B776" s="10">
        <v>39929</v>
      </c>
      <c r="C776" s="1">
        <v>235</v>
      </c>
      <c r="D776" t="s">
        <v>4936</v>
      </c>
    </row>
    <row r="777" spans="1:4" x14ac:dyDescent="0.25">
      <c r="A777" s="1" t="s">
        <v>513</v>
      </c>
      <c r="B777" s="10">
        <v>30155</v>
      </c>
      <c r="C777" s="1">
        <v>235</v>
      </c>
      <c r="D777" t="s">
        <v>4936</v>
      </c>
    </row>
    <row r="778" spans="1:4" x14ac:dyDescent="0.25">
      <c r="A778" s="1" t="s">
        <v>531</v>
      </c>
      <c r="B778" s="10">
        <v>23512</v>
      </c>
      <c r="C778" s="1">
        <v>235</v>
      </c>
      <c r="D778" t="s">
        <v>4936</v>
      </c>
    </row>
    <row r="779" spans="1:4" x14ac:dyDescent="0.25">
      <c r="A779" s="1" t="s">
        <v>524</v>
      </c>
      <c r="B779" s="10">
        <v>20000</v>
      </c>
      <c r="C779" s="1">
        <v>235</v>
      </c>
      <c r="D779" t="s">
        <v>4936</v>
      </c>
    </row>
    <row r="780" spans="1:4" x14ac:dyDescent="0.25">
      <c r="A780" s="1" t="s">
        <v>525</v>
      </c>
      <c r="B780" s="10">
        <v>20000</v>
      </c>
      <c r="C780" s="1">
        <v>235</v>
      </c>
      <c r="D780" t="s">
        <v>4936</v>
      </c>
    </row>
    <row r="781" spans="1:4" x14ac:dyDescent="0.25">
      <c r="A781" s="1" t="s">
        <v>5387</v>
      </c>
      <c r="B781" s="10">
        <v>20000</v>
      </c>
      <c r="C781" s="1">
        <v>235</v>
      </c>
      <c r="D781" t="s">
        <v>4936</v>
      </c>
    </row>
    <row r="782" spans="1:4" x14ac:dyDescent="0.25">
      <c r="A782" s="1" t="s">
        <v>526</v>
      </c>
      <c r="B782" s="10">
        <v>20000</v>
      </c>
      <c r="C782" s="1">
        <v>235</v>
      </c>
      <c r="D782" t="s">
        <v>4936</v>
      </c>
    </row>
    <row r="783" spans="1:4" x14ac:dyDescent="0.25">
      <c r="A783" s="1" t="s">
        <v>527</v>
      </c>
      <c r="B783" s="10">
        <v>20000</v>
      </c>
      <c r="C783" s="1">
        <v>235</v>
      </c>
      <c r="D783" t="s">
        <v>4936</v>
      </c>
    </row>
    <row r="784" spans="1:4" x14ac:dyDescent="0.25">
      <c r="A784" s="1" t="s">
        <v>534</v>
      </c>
      <c r="B784" s="10">
        <v>14034</v>
      </c>
      <c r="C784" s="1">
        <v>235</v>
      </c>
      <c r="D784" t="s">
        <v>4936</v>
      </c>
    </row>
    <row r="785" spans="1:4" x14ac:dyDescent="0.25">
      <c r="A785" s="1" t="s">
        <v>533</v>
      </c>
      <c r="B785" s="10">
        <v>8588</v>
      </c>
      <c r="C785" s="1">
        <v>235</v>
      </c>
      <c r="D785" t="s">
        <v>4936</v>
      </c>
    </row>
    <row r="786" spans="1:4" x14ac:dyDescent="0.25">
      <c r="A786" s="1" t="s">
        <v>518</v>
      </c>
      <c r="B786" s="10">
        <v>6733</v>
      </c>
      <c r="C786" s="1">
        <v>235</v>
      </c>
      <c r="D786" t="s">
        <v>4936</v>
      </c>
    </row>
    <row r="787" spans="1:4" x14ac:dyDescent="0.25">
      <c r="A787" s="1" t="s">
        <v>5388</v>
      </c>
      <c r="B787" s="10">
        <v>4864</v>
      </c>
      <c r="C787" s="1">
        <v>235</v>
      </c>
      <c r="D787" t="s">
        <v>4936</v>
      </c>
    </row>
    <row r="788" spans="1:4" x14ac:dyDescent="0.25">
      <c r="A788" s="1" t="s">
        <v>512</v>
      </c>
      <c r="B788" s="10">
        <v>3436</v>
      </c>
      <c r="C788" s="1">
        <v>235</v>
      </c>
      <c r="D788" t="s">
        <v>4936</v>
      </c>
    </row>
    <row r="789" spans="1:4" x14ac:dyDescent="0.25">
      <c r="A789" s="1" t="s">
        <v>528</v>
      </c>
      <c r="B789" s="10">
        <v>3296</v>
      </c>
      <c r="C789" s="1">
        <v>235</v>
      </c>
      <c r="D789" t="s">
        <v>4936</v>
      </c>
    </row>
    <row r="790" spans="1:4" x14ac:dyDescent="0.25">
      <c r="A790" s="1" t="s">
        <v>7227</v>
      </c>
      <c r="B790" s="10">
        <v>2722</v>
      </c>
      <c r="C790" s="1">
        <v>235</v>
      </c>
      <c r="D790" t="s">
        <v>4936</v>
      </c>
    </row>
    <row r="791" spans="1:4" x14ac:dyDescent="0.25">
      <c r="A791" s="1" t="s">
        <v>520</v>
      </c>
      <c r="B791" s="10">
        <v>2715</v>
      </c>
      <c r="C791" s="1">
        <v>235</v>
      </c>
      <c r="D791" t="s">
        <v>4936</v>
      </c>
    </row>
    <row r="792" spans="1:4" x14ac:dyDescent="0.25">
      <c r="A792" s="1" t="s">
        <v>516</v>
      </c>
      <c r="B792" s="10">
        <v>2435</v>
      </c>
      <c r="C792" s="1">
        <v>235</v>
      </c>
      <c r="D792" t="s">
        <v>4936</v>
      </c>
    </row>
    <row r="793" spans="1:4" x14ac:dyDescent="0.25">
      <c r="A793" s="1" t="s">
        <v>543</v>
      </c>
      <c r="B793" s="10">
        <v>2148</v>
      </c>
      <c r="C793" s="1">
        <v>235</v>
      </c>
      <c r="D793" t="s">
        <v>4936</v>
      </c>
    </row>
    <row r="794" spans="1:4" x14ac:dyDescent="0.25">
      <c r="A794" s="1" t="s">
        <v>536</v>
      </c>
      <c r="B794" s="10">
        <v>1567</v>
      </c>
      <c r="C794" s="1">
        <v>235</v>
      </c>
      <c r="D794" t="s">
        <v>4936</v>
      </c>
    </row>
    <row r="795" spans="1:4" x14ac:dyDescent="0.25">
      <c r="A795" s="1" t="s">
        <v>544</v>
      </c>
      <c r="B795" s="10">
        <v>241859</v>
      </c>
      <c r="C795" s="1">
        <v>236</v>
      </c>
      <c r="D795" t="s">
        <v>4937</v>
      </c>
    </row>
    <row r="796" spans="1:4" x14ac:dyDescent="0.25">
      <c r="A796" s="1" t="s">
        <v>6927</v>
      </c>
      <c r="B796" s="10">
        <v>198721</v>
      </c>
      <c r="C796" s="1">
        <v>236</v>
      </c>
      <c r="D796" t="s">
        <v>4937</v>
      </c>
    </row>
    <row r="797" spans="1:4" x14ac:dyDescent="0.25">
      <c r="A797" s="1" t="s">
        <v>555</v>
      </c>
      <c r="B797" s="10">
        <v>130764</v>
      </c>
      <c r="C797" s="1">
        <v>236</v>
      </c>
      <c r="D797" t="s">
        <v>4937</v>
      </c>
    </row>
    <row r="798" spans="1:4" x14ac:dyDescent="0.25">
      <c r="A798" s="1" t="s">
        <v>566</v>
      </c>
      <c r="B798" s="10">
        <v>97309</v>
      </c>
      <c r="C798" s="1">
        <v>236</v>
      </c>
      <c r="D798" t="s">
        <v>4937</v>
      </c>
    </row>
    <row r="799" spans="1:4" x14ac:dyDescent="0.25">
      <c r="A799" s="1" t="s">
        <v>567</v>
      </c>
      <c r="B799" s="10">
        <v>90269</v>
      </c>
      <c r="C799" s="1">
        <v>236</v>
      </c>
      <c r="D799" t="s">
        <v>4937</v>
      </c>
    </row>
    <row r="800" spans="1:4" x14ac:dyDescent="0.25">
      <c r="A800" s="1" t="s">
        <v>7228</v>
      </c>
      <c r="B800" s="10">
        <v>80998</v>
      </c>
      <c r="C800" s="1">
        <v>236</v>
      </c>
      <c r="D800" t="s">
        <v>4937</v>
      </c>
    </row>
    <row r="801" spans="1:4" x14ac:dyDescent="0.25">
      <c r="A801" s="1" t="s">
        <v>550</v>
      </c>
      <c r="B801" s="10">
        <v>67107</v>
      </c>
      <c r="C801" s="1">
        <v>236</v>
      </c>
      <c r="D801" t="s">
        <v>4937</v>
      </c>
    </row>
    <row r="802" spans="1:4" x14ac:dyDescent="0.25">
      <c r="A802" s="1" t="s">
        <v>547</v>
      </c>
      <c r="B802" s="10">
        <v>59645</v>
      </c>
      <c r="C802" s="1">
        <v>236</v>
      </c>
      <c r="D802" t="s">
        <v>4937</v>
      </c>
    </row>
    <row r="803" spans="1:4" x14ac:dyDescent="0.25">
      <c r="A803" s="1" t="s">
        <v>552</v>
      </c>
      <c r="B803" s="10">
        <v>50057</v>
      </c>
      <c r="C803" s="1">
        <v>236</v>
      </c>
      <c r="D803" t="s">
        <v>4937</v>
      </c>
    </row>
    <row r="804" spans="1:4" x14ac:dyDescent="0.25">
      <c r="A804" s="1" t="s">
        <v>546</v>
      </c>
      <c r="B804" s="10">
        <v>45687</v>
      </c>
      <c r="C804" s="1">
        <v>236</v>
      </c>
      <c r="D804" t="s">
        <v>4937</v>
      </c>
    </row>
    <row r="805" spans="1:4" x14ac:dyDescent="0.25">
      <c r="A805" s="1" t="s">
        <v>554</v>
      </c>
      <c r="B805" s="10">
        <v>44660</v>
      </c>
      <c r="C805" s="1">
        <v>236</v>
      </c>
      <c r="D805" t="s">
        <v>4937</v>
      </c>
    </row>
    <row r="806" spans="1:4" x14ac:dyDescent="0.25">
      <c r="A806" s="1" t="s">
        <v>551</v>
      </c>
      <c r="B806" s="10">
        <v>36999</v>
      </c>
      <c r="C806" s="1">
        <v>236</v>
      </c>
      <c r="D806" t="s">
        <v>4937</v>
      </c>
    </row>
    <row r="807" spans="1:4" x14ac:dyDescent="0.25">
      <c r="A807" s="1" t="s">
        <v>5390</v>
      </c>
      <c r="B807" s="10">
        <v>30364</v>
      </c>
      <c r="C807" s="1">
        <v>236</v>
      </c>
      <c r="D807" t="s">
        <v>4937</v>
      </c>
    </row>
    <row r="808" spans="1:4" x14ac:dyDescent="0.25">
      <c r="A808" s="1" t="s">
        <v>6419</v>
      </c>
      <c r="B808" s="10">
        <v>29897</v>
      </c>
      <c r="C808" s="1">
        <v>236</v>
      </c>
      <c r="D808" t="s">
        <v>4937</v>
      </c>
    </row>
    <row r="809" spans="1:4" x14ac:dyDescent="0.25">
      <c r="A809" s="1" t="s">
        <v>562</v>
      </c>
      <c r="B809" s="10">
        <v>28226</v>
      </c>
      <c r="C809" s="1">
        <v>236</v>
      </c>
      <c r="D809" t="s">
        <v>4937</v>
      </c>
    </row>
    <row r="810" spans="1:4" x14ac:dyDescent="0.25">
      <c r="A810" s="1" t="s">
        <v>553</v>
      </c>
      <c r="B810" s="10">
        <v>26588</v>
      </c>
      <c r="C810" s="1">
        <v>236</v>
      </c>
      <c r="D810" t="s">
        <v>4937</v>
      </c>
    </row>
    <row r="811" spans="1:4" x14ac:dyDescent="0.25">
      <c r="A811" s="1" t="s">
        <v>568</v>
      </c>
      <c r="B811" s="10">
        <v>23402</v>
      </c>
      <c r="C811" s="1">
        <v>236</v>
      </c>
      <c r="D811" t="s">
        <v>4937</v>
      </c>
    </row>
    <row r="812" spans="1:4" x14ac:dyDescent="0.25">
      <c r="A812" s="1" t="s">
        <v>556</v>
      </c>
      <c r="B812" s="10">
        <v>14635</v>
      </c>
      <c r="C812" s="1">
        <v>236</v>
      </c>
      <c r="D812" t="s">
        <v>4937</v>
      </c>
    </row>
    <row r="813" spans="1:4" x14ac:dyDescent="0.25">
      <c r="A813" s="1" t="s">
        <v>563</v>
      </c>
      <c r="B813" s="10">
        <v>10277</v>
      </c>
      <c r="C813" s="1">
        <v>236</v>
      </c>
      <c r="D813" t="s">
        <v>4937</v>
      </c>
    </row>
    <row r="814" spans="1:4" x14ac:dyDescent="0.25">
      <c r="A814" s="1" t="s">
        <v>560</v>
      </c>
      <c r="B814" s="10">
        <v>10277</v>
      </c>
      <c r="C814" s="1">
        <v>236</v>
      </c>
      <c r="D814" t="s">
        <v>4937</v>
      </c>
    </row>
    <row r="815" spans="1:4" x14ac:dyDescent="0.25">
      <c r="A815" s="1" t="s">
        <v>548</v>
      </c>
      <c r="B815" s="10">
        <v>9627</v>
      </c>
      <c r="C815" s="1">
        <v>236</v>
      </c>
      <c r="D815" t="s">
        <v>4937</v>
      </c>
    </row>
    <row r="816" spans="1:4" x14ac:dyDescent="0.25">
      <c r="A816" s="1" t="s">
        <v>564</v>
      </c>
      <c r="B816" s="10">
        <v>9438</v>
      </c>
      <c r="C816" s="1">
        <v>236</v>
      </c>
      <c r="D816" t="s">
        <v>4937</v>
      </c>
    </row>
    <row r="817" spans="1:4" x14ac:dyDescent="0.25">
      <c r="A817" s="1" t="s">
        <v>545</v>
      </c>
      <c r="B817" s="10">
        <v>9255</v>
      </c>
      <c r="C817" s="1">
        <v>236</v>
      </c>
      <c r="D817" t="s">
        <v>4937</v>
      </c>
    </row>
    <row r="818" spans="1:4" x14ac:dyDescent="0.25">
      <c r="A818" s="1" t="s">
        <v>558</v>
      </c>
      <c r="B818" s="10">
        <v>8017</v>
      </c>
      <c r="C818" s="1">
        <v>236</v>
      </c>
      <c r="D818" t="s">
        <v>4937</v>
      </c>
    </row>
    <row r="819" spans="1:4" x14ac:dyDescent="0.25">
      <c r="A819" s="1" t="s">
        <v>559</v>
      </c>
      <c r="B819" s="10">
        <v>6496</v>
      </c>
      <c r="C819" s="1">
        <v>236</v>
      </c>
      <c r="D819" t="s">
        <v>4937</v>
      </c>
    </row>
    <row r="820" spans="1:4" x14ac:dyDescent="0.25">
      <c r="A820" s="1" t="s">
        <v>561</v>
      </c>
      <c r="B820" s="10">
        <v>5324</v>
      </c>
      <c r="C820" s="1">
        <v>236</v>
      </c>
      <c r="D820" t="s">
        <v>4937</v>
      </c>
    </row>
    <row r="821" spans="1:4" x14ac:dyDescent="0.25">
      <c r="A821" s="1" t="s">
        <v>565</v>
      </c>
      <c r="B821" s="10">
        <v>5238</v>
      </c>
      <c r="C821" s="1">
        <v>236</v>
      </c>
      <c r="D821" t="s">
        <v>4937</v>
      </c>
    </row>
    <row r="822" spans="1:4" x14ac:dyDescent="0.25">
      <c r="A822" s="1" t="s">
        <v>549</v>
      </c>
      <c r="B822" s="10">
        <v>1455</v>
      </c>
      <c r="C822" s="1">
        <v>236</v>
      </c>
      <c r="D822" t="s">
        <v>4937</v>
      </c>
    </row>
    <row r="823" spans="1:4" x14ac:dyDescent="0.25">
      <c r="A823" s="1" t="s">
        <v>557</v>
      </c>
      <c r="B823" s="10">
        <v>1022</v>
      </c>
      <c r="C823" s="1">
        <v>236</v>
      </c>
      <c r="D823" t="s">
        <v>4937</v>
      </c>
    </row>
    <row r="824" spans="1:4" x14ac:dyDescent="0.25">
      <c r="A824" s="1" t="s">
        <v>6809</v>
      </c>
      <c r="B824" s="10">
        <v>278945</v>
      </c>
      <c r="C824" s="1">
        <v>237</v>
      </c>
      <c r="D824" t="s">
        <v>4938</v>
      </c>
    </row>
    <row r="825" spans="1:4" x14ac:dyDescent="0.25">
      <c r="A825" s="1" t="s">
        <v>586</v>
      </c>
      <c r="B825" s="10">
        <v>230189</v>
      </c>
      <c r="C825" s="1">
        <v>237</v>
      </c>
      <c r="D825" t="s">
        <v>4938</v>
      </c>
    </row>
    <row r="826" spans="1:4" x14ac:dyDescent="0.25">
      <c r="A826" s="1" t="s">
        <v>589</v>
      </c>
      <c r="B826" s="10">
        <v>136471</v>
      </c>
      <c r="C826" s="1">
        <v>237</v>
      </c>
      <c r="D826" t="s">
        <v>4938</v>
      </c>
    </row>
    <row r="827" spans="1:4" x14ac:dyDescent="0.25">
      <c r="A827" s="1" t="s">
        <v>5393</v>
      </c>
      <c r="B827" s="10">
        <v>112412</v>
      </c>
      <c r="C827" s="1">
        <v>237</v>
      </c>
      <c r="D827" t="s">
        <v>4938</v>
      </c>
    </row>
    <row r="828" spans="1:4" x14ac:dyDescent="0.25">
      <c r="A828" s="1" t="s">
        <v>582</v>
      </c>
      <c r="B828" s="10">
        <v>108560</v>
      </c>
      <c r="C828" s="1">
        <v>237</v>
      </c>
      <c r="D828" t="s">
        <v>4938</v>
      </c>
    </row>
    <row r="829" spans="1:4" x14ac:dyDescent="0.25">
      <c r="A829" s="1" t="s">
        <v>6420</v>
      </c>
      <c r="B829" s="10">
        <v>94056</v>
      </c>
      <c r="C829" s="1">
        <v>237</v>
      </c>
      <c r="D829" t="s">
        <v>4938</v>
      </c>
    </row>
    <row r="830" spans="1:4" x14ac:dyDescent="0.25">
      <c r="A830" s="1" t="s">
        <v>6810</v>
      </c>
      <c r="B830" s="10">
        <v>89776</v>
      </c>
      <c r="C830" s="1">
        <v>237</v>
      </c>
      <c r="D830" t="s">
        <v>4938</v>
      </c>
    </row>
    <row r="831" spans="1:4" x14ac:dyDescent="0.25">
      <c r="A831" s="1" t="s">
        <v>7229</v>
      </c>
      <c r="B831" s="10">
        <v>84551</v>
      </c>
      <c r="C831" s="1">
        <v>237</v>
      </c>
      <c r="D831" t="s">
        <v>4938</v>
      </c>
    </row>
    <row r="832" spans="1:4" x14ac:dyDescent="0.25">
      <c r="A832" s="1" t="s">
        <v>585</v>
      </c>
      <c r="B832" s="10">
        <v>69879</v>
      </c>
      <c r="C832" s="1">
        <v>237</v>
      </c>
      <c r="D832" t="s">
        <v>4938</v>
      </c>
    </row>
    <row r="833" spans="1:4" x14ac:dyDescent="0.25">
      <c r="A833" s="1" t="s">
        <v>588</v>
      </c>
      <c r="B833" s="10">
        <v>59051</v>
      </c>
      <c r="C833" s="1">
        <v>237</v>
      </c>
      <c r="D833" t="s">
        <v>4938</v>
      </c>
    </row>
    <row r="834" spans="1:4" x14ac:dyDescent="0.25">
      <c r="A834" s="1" t="s">
        <v>591</v>
      </c>
      <c r="B834" s="10">
        <v>47737</v>
      </c>
      <c r="C834" s="1">
        <v>237</v>
      </c>
      <c r="D834" t="s">
        <v>4938</v>
      </c>
    </row>
    <row r="835" spans="1:4" x14ac:dyDescent="0.25">
      <c r="A835" s="1" t="s">
        <v>577</v>
      </c>
      <c r="B835" s="10">
        <v>45970</v>
      </c>
      <c r="C835" s="1">
        <v>237</v>
      </c>
      <c r="D835" t="s">
        <v>4938</v>
      </c>
    </row>
    <row r="836" spans="1:4" x14ac:dyDescent="0.25">
      <c r="A836" s="1" t="s">
        <v>575</v>
      </c>
      <c r="B836" s="10">
        <v>37453</v>
      </c>
      <c r="C836" s="1">
        <v>237</v>
      </c>
      <c r="D836" t="s">
        <v>4938</v>
      </c>
    </row>
    <row r="837" spans="1:4" x14ac:dyDescent="0.25">
      <c r="A837" s="1" t="s">
        <v>580</v>
      </c>
      <c r="B837" s="10">
        <v>35033</v>
      </c>
      <c r="C837" s="1">
        <v>237</v>
      </c>
      <c r="D837" t="s">
        <v>4938</v>
      </c>
    </row>
    <row r="838" spans="1:4" x14ac:dyDescent="0.25">
      <c r="A838" s="1" t="s">
        <v>576</v>
      </c>
      <c r="B838" s="10">
        <v>27329</v>
      </c>
      <c r="C838" s="1">
        <v>237</v>
      </c>
      <c r="D838" t="s">
        <v>4938</v>
      </c>
    </row>
    <row r="839" spans="1:4" x14ac:dyDescent="0.25">
      <c r="A839" s="1" t="s">
        <v>5391</v>
      </c>
      <c r="B839" s="10">
        <v>26366</v>
      </c>
      <c r="C839" s="1">
        <v>237</v>
      </c>
      <c r="D839" t="s">
        <v>4938</v>
      </c>
    </row>
    <row r="840" spans="1:4" x14ac:dyDescent="0.25">
      <c r="A840" s="1" t="s">
        <v>579</v>
      </c>
      <c r="B840" s="10">
        <v>22212</v>
      </c>
      <c r="C840" s="1">
        <v>237</v>
      </c>
      <c r="D840" t="s">
        <v>4938</v>
      </c>
    </row>
    <row r="841" spans="1:4" x14ac:dyDescent="0.25">
      <c r="A841" s="1" t="s">
        <v>572</v>
      </c>
      <c r="B841" s="10">
        <v>20797</v>
      </c>
      <c r="C841" s="1">
        <v>237</v>
      </c>
      <c r="D841" t="s">
        <v>4938</v>
      </c>
    </row>
    <row r="842" spans="1:4" x14ac:dyDescent="0.25">
      <c r="A842" s="1" t="s">
        <v>570</v>
      </c>
      <c r="B842" s="10">
        <v>20160</v>
      </c>
      <c r="C842" s="1">
        <v>237</v>
      </c>
      <c r="D842" t="s">
        <v>4938</v>
      </c>
    </row>
    <row r="843" spans="1:4" x14ac:dyDescent="0.25">
      <c r="A843" s="1" t="s">
        <v>569</v>
      </c>
      <c r="B843" s="10">
        <v>19625</v>
      </c>
      <c r="C843" s="1">
        <v>237</v>
      </c>
      <c r="D843" t="s">
        <v>4938</v>
      </c>
    </row>
    <row r="844" spans="1:4" x14ac:dyDescent="0.25">
      <c r="A844" s="1" t="s">
        <v>5392</v>
      </c>
      <c r="B844" s="10">
        <v>12289</v>
      </c>
      <c r="C844" s="1">
        <v>237</v>
      </c>
      <c r="D844" t="s">
        <v>4938</v>
      </c>
    </row>
    <row r="845" spans="1:4" x14ac:dyDescent="0.25">
      <c r="A845" s="1" t="s">
        <v>584</v>
      </c>
      <c r="B845" s="10">
        <v>10388</v>
      </c>
      <c r="C845" s="1">
        <v>237</v>
      </c>
      <c r="D845" t="s">
        <v>4938</v>
      </c>
    </row>
    <row r="846" spans="1:4" x14ac:dyDescent="0.25">
      <c r="A846" s="1" t="s">
        <v>581</v>
      </c>
      <c r="B846" s="10">
        <v>9969</v>
      </c>
      <c r="C846" s="1">
        <v>237</v>
      </c>
      <c r="D846" t="s">
        <v>4938</v>
      </c>
    </row>
    <row r="847" spans="1:4" x14ac:dyDescent="0.25">
      <c r="A847" s="1" t="s">
        <v>573</v>
      </c>
      <c r="B847" s="10">
        <v>8093</v>
      </c>
      <c r="C847" s="1">
        <v>237</v>
      </c>
      <c r="D847" t="s">
        <v>4938</v>
      </c>
    </row>
    <row r="848" spans="1:4" x14ac:dyDescent="0.25">
      <c r="A848" s="1" t="s">
        <v>587</v>
      </c>
      <c r="B848" s="10">
        <v>7432</v>
      </c>
      <c r="C848" s="1">
        <v>237</v>
      </c>
      <c r="D848" t="s">
        <v>4938</v>
      </c>
    </row>
    <row r="849" spans="1:4" x14ac:dyDescent="0.25">
      <c r="A849" s="1" t="s">
        <v>571</v>
      </c>
      <c r="B849" s="10">
        <v>5974</v>
      </c>
      <c r="C849" s="1">
        <v>237</v>
      </c>
      <c r="D849" t="s">
        <v>4938</v>
      </c>
    </row>
    <row r="850" spans="1:4" x14ac:dyDescent="0.25">
      <c r="A850" s="1" t="s">
        <v>578</v>
      </c>
      <c r="B850" s="10">
        <v>5681</v>
      </c>
      <c r="C850" s="1">
        <v>237</v>
      </c>
      <c r="D850" t="s">
        <v>4938</v>
      </c>
    </row>
    <row r="851" spans="1:4" x14ac:dyDescent="0.25">
      <c r="A851" s="1" t="s">
        <v>590</v>
      </c>
      <c r="B851" s="10">
        <v>4584</v>
      </c>
      <c r="C851" s="1">
        <v>237</v>
      </c>
      <c r="D851" t="s">
        <v>4938</v>
      </c>
    </row>
    <row r="852" spans="1:4" x14ac:dyDescent="0.25">
      <c r="A852" s="1" t="s">
        <v>583</v>
      </c>
      <c r="B852" s="10">
        <v>2658</v>
      </c>
      <c r="C852" s="1">
        <v>237</v>
      </c>
      <c r="D852" t="s">
        <v>4938</v>
      </c>
    </row>
    <row r="853" spans="1:4" x14ac:dyDescent="0.25">
      <c r="A853" s="1" t="s">
        <v>574</v>
      </c>
      <c r="B853" s="10">
        <v>1829</v>
      </c>
      <c r="C853" s="1">
        <v>237</v>
      </c>
      <c r="D853" t="s">
        <v>4938</v>
      </c>
    </row>
    <row r="854" spans="1:4" x14ac:dyDescent="0.25">
      <c r="A854" s="1" t="s">
        <v>598</v>
      </c>
      <c r="B854" s="10">
        <v>274961</v>
      </c>
      <c r="C854" s="1">
        <v>238</v>
      </c>
      <c r="D854" t="s">
        <v>4939</v>
      </c>
    </row>
    <row r="855" spans="1:4" x14ac:dyDescent="0.25">
      <c r="A855" s="1" t="s">
        <v>592</v>
      </c>
      <c r="B855" s="10">
        <v>230933</v>
      </c>
      <c r="C855" s="1">
        <v>238</v>
      </c>
      <c r="D855" t="s">
        <v>4939</v>
      </c>
    </row>
    <row r="856" spans="1:4" x14ac:dyDescent="0.25">
      <c r="A856" s="1" t="s">
        <v>596</v>
      </c>
      <c r="B856" s="10">
        <v>167273</v>
      </c>
      <c r="C856" s="1">
        <v>238</v>
      </c>
      <c r="D856" t="s">
        <v>4939</v>
      </c>
    </row>
    <row r="857" spans="1:4" x14ac:dyDescent="0.25">
      <c r="A857" s="1" t="s">
        <v>593</v>
      </c>
      <c r="B857" s="10">
        <v>104638</v>
      </c>
      <c r="C857" s="1">
        <v>238</v>
      </c>
      <c r="D857" t="s">
        <v>4939</v>
      </c>
    </row>
    <row r="858" spans="1:4" x14ac:dyDescent="0.25">
      <c r="A858" s="1" t="s">
        <v>6928</v>
      </c>
      <c r="B858" s="10">
        <v>77239</v>
      </c>
      <c r="C858" s="1">
        <v>238</v>
      </c>
      <c r="D858" t="s">
        <v>4939</v>
      </c>
    </row>
    <row r="859" spans="1:4" x14ac:dyDescent="0.25">
      <c r="A859" s="1" t="s">
        <v>595</v>
      </c>
      <c r="B859" s="10">
        <v>25669</v>
      </c>
      <c r="C859" s="1">
        <v>238</v>
      </c>
      <c r="D859" t="s">
        <v>4939</v>
      </c>
    </row>
    <row r="860" spans="1:4" x14ac:dyDescent="0.25">
      <c r="A860" s="1" t="s">
        <v>597</v>
      </c>
      <c r="B860" s="10">
        <v>19074</v>
      </c>
      <c r="C860" s="1">
        <v>238</v>
      </c>
      <c r="D860" t="s">
        <v>4939</v>
      </c>
    </row>
    <row r="861" spans="1:4" x14ac:dyDescent="0.25">
      <c r="A861" s="1" t="s">
        <v>594</v>
      </c>
      <c r="B861" s="10">
        <v>3088</v>
      </c>
      <c r="C861" s="1">
        <v>238</v>
      </c>
      <c r="D861" t="s">
        <v>4939</v>
      </c>
    </row>
    <row r="862" spans="1:4" x14ac:dyDescent="0.25">
      <c r="A862" s="1" t="s">
        <v>599</v>
      </c>
      <c r="B862" s="10">
        <v>2333</v>
      </c>
      <c r="C862" s="1">
        <v>238</v>
      </c>
      <c r="D862" t="s">
        <v>4939</v>
      </c>
    </row>
    <row r="863" spans="1:4" x14ac:dyDescent="0.25">
      <c r="A863" s="1" t="s">
        <v>601</v>
      </c>
      <c r="B863" s="10">
        <v>118033</v>
      </c>
      <c r="C863" s="1">
        <v>239</v>
      </c>
      <c r="D863" t="s">
        <v>4940</v>
      </c>
    </row>
    <row r="864" spans="1:4" x14ac:dyDescent="0.25">
      <c r="A864" s="1" t="s">
        <v>600</v>
      </c>
      <c r="B864" s="10">
        <v>54651</v>
      </c>
      <c r="C864" s="1">
        <v>239</v>
      </c>
      <c r="D864" t="s">
        <v>4940</v>
      </c>
    </row>
    <row r="865" spans="1:4" x14ac:dyDescent="0.25">
      <c r="A865" s="1" t="s">
        <v>603</v>
      </c>
      <c r="B865" s="10">
        <v>3353</v>
      </c>
      <c r="C865" s="1">
        <v>239</v>
      </c>
      <c r="D865" t="s">
        <v>4940</v>
      </c>
    </row>
    <row r="866" spans="1:4" x14ac:dyDescent="0.25">
      <c r="A866" s="1" t="s">
        <v>602</v>
      </c>
      <c r="B866" s="10">
        <v>2296</v>
      </c>
      <c r="C866" s="1">
        <v>239</v>
      </c>
      <c r="D866" t="s">
        <v>4940</v>
      </c>
    </row>
    <row r="867" spans="1:4" x14ac:dyDescent="0.25">
      <c r="A867" s="1" t="s">
        <v>759</v>
      </c>
      <c r="B867" s="10">
        <v>1320460</v>
      </c>
      <c r="C867" s="1">
        <v>301</v>
      </c>
      <c r="D867" t="s">
        <v>4941</v>
      </c>
    </row>
    <row r="868" spans="1:4" x14ac:dyDescent="0.25">
      <c r="A868" s="1" t="s">
        <v>6432</v>
      </c>
      <c r="B868" s="10">
        <v>888009</v>
      </c>
      <c r="C868" s="1">
        <v>301</v>
      </c>
      <c r="D868" t="s">
        <v>4941</v>
      </c>
    </row>
    <row r="869" spans="1:4" x14ac:dyDescent="0.25">
      <c r="A869" s="1" t="s">
        <v>6429</v>
      </c>
      <c r="B869" s="10">
        <v>887911</v>
      </c>
      <c r="C869" s="1">
        <v>301</v>
      </c>
      <c r="D869" t="s">
        <v>4941</v>
      </c>
    </row>
    <row r="870" spans="1:4" x14ac:dyDescent="0.25">
      <c r="A870" s="1" t="s">
        <v>754</v>
      </c>
      <c r="B870" s="10">
        <v>791074</v>
      </c>
      <c r="C870" s="1">
        <v>301</v>
      </c>
      <c r="D870" t="s">
        <v>4941</v>
      </c>
    </row>
    <row r="871" spans="1:4" x14ac:dyDescent="0.25">
      <c r="A871" s="1" t="s">
        <v>699</v>
      </c>
      <c r="B871" s="10">
        <v>719910</v>
      </c>
      <c r="C871" s="1">
        <v>301</v>
      </c>
      <c r="D871" t="s">
        <v>4941</v>
      </c>
    </row>
    <row r="872" spans="1:4" x14ac:dyDescent="0.25">
      <c r="A872" s="1" t="s">
        <v>613</v>
      </c>
      <c r="B872" s="10">
        <v>684150</v>
      </c>
      <c r="C872" s="1">
        <v>301</v>
      </c>
      <c r="D872" t="s">
        <v>4941</v>
      </c>
    </row>
    <row r="873" spans="1:4" x14ac:dyDescent="0.25">
      <c r="A873" s="1" t="s">
        <v>6427</v>
      </c>
      <c r="B873" s="10">
        <v>671967</v>
      </c>
      <c r="C873" s="1">
        <v>301</v>
      </c>
      <c r="D873" t="s">
        <v>4941</v>
      </c>
    </row>
    <row r="874" spans="1:4" x14ac:dyDescent="0.25">
      <c r="A874" s="1" t="s">
        <v>6812</v>
      </c>
      <c r="B874" s="10">
        <v>628408</v>
      </c>
      <c r="C874" s="1">
        <v>301</v>
      </c>
      <c r="D874" t="s">
        <v>4941</v>
      </c>
    </row>
    <row r="875" spans="1:4" x14ac:dyDescent="0.25">
      <c r="A875" s="1" t="s">
        <v>653</v>
      </c>
      <c r="B875" s="10">
        <v>591370</v>
      </c>
      <c r="C875" s="1">
        <v>301</v>
      </c>
      <c r="D875" t="s">
        <v>4941</v>
      </c>
    </row>
    <row r="876" spans="1:4" x14ac:dyDescent="0.25">
      <c r="A876" s="1" t="s">
        <v>5426</v>
      </c>
      <c r="B876" s="10">
        <v>554174</v>
      </c>
      <c r="C876" s="1">
        <v>301</v>
      </c>
      <c r="D876" t="s">
        <v>4941</v>
      </c>
    </row>
    <row r="877" spans="1:4" x14ac:dyDescent="0.25">
      <c r="A877" s="1" t="s">
        <v>5416</v>
      </c>
      <c r="B877" s="10">
        <v>540990</v>
      </c>
      <c r="C877" s="1">
        <v>301</v>
      </c>
      <c r="D877" t="s">
        <v>4941</v>
      </c>
    </row>
    <row r="878" spans="1:4" x14ac:dyDescent="0.25">
      <c r="A878" s="1" t="s">
        <v>5423</v>
      </c>
      <c r="B878" s="10">
        <v>512713</v>
      </c>
      <c r="C878" s="1">
        <v>301</v>
      </c>
      <c r="D878" t="s">
        <v>4941</v>
      </c>
    </row>
    <row r="879" spans="1:4" x14ac:dyDescent="0.25">
      <c r="A879" s="1" t="s">
        <v>641</v>
      </c>
      <c r="B879" s="10">
        <v>469761</v>
      </c>
      <c r="C879" s="1">
        <v>301</v>
      </c>
      <c r="D879" t="s">
        <v>4941</v>
      </c>
    </row>
    <row r="880" spans="1:4" x14ac:dyDescent="0.25">
      <c r="A880" s="1" t="s">
        <v>813</v>
      </c>
      <c r="B880" s="10">
        <v>468870</v>
      </c>
      <c r="C880" s="1">
        <v>301</v>
      </c>
      <c r="D880" t="s">
        <v>4941</v>
      </c>
    </row>
    <row r="881" spans="1:4" x14ac:dyDescent="0.25">
      <c r="A881" s="1" t="s">
        <v>5401</v>
      </c>
      <c r="B881" s="10">
        <v>464809</v>
      </c>
      <c r="C881" s="1">
        <v>301</v>
      </c>
      <c r="D881" t="s">
        <v>4941</v>
      </c>
    </row>
    <row r="882" spans="1:4" x14ac:dyDescent="0.25">
      <c r="A882" s="1" t="s">
        <v>5414</v>
      </c>
      <c r="B882" s="10">
        <v>458452</v>
      </c>
      <c r="C882" s="1">
        <v>301</v>
      </c>
      <c r="D882" t="s">
        <v>4941</v>
      </c>
    </row>
    <row r="883" spans="1:4" x14ac:dyDescent="0.25">
      <c r="A883" s="1" t="s">
        <v>692</v>
      </c>
      <c r="B883" s="10">
        <v>433268</v>
      </c>
      <c r="C883" s="1">
        <v>301</v>
      </c>
      <c r="D883" t="s">
        <v>4941</v>
      </c>
    </row>
    <row r="884" spans="1:4" x14ac:dyDescent="0.25">
      <c r="A884" s="1" t="s">
        <v>6444</v>
      </c>
      <c r="B884" s="10">
        <v>425552</v>
      </c>
      <c r="C884" s="1">
        <v>301</v>
      </c>
      <c r="D884" t="s">
        <v>4941</v>
      </c>
    </row>
    <row r="885" spans="1:4" x14ac:dyDescent="0.25">
      <c r="A885" s="1" t="s">
        <v>731</v>
      </c>
      <c r="B885" s="10">
        <v>420764</v>
      </c>
      <c r="C885" s="1">
        <v>301</v>
      </c>
      <c r="D885" t="s">
        <v>4941</v>
      </c>
    </row>
    <row r="886" spans="1:4" x14ac:dyDescent="0.25">
      <c r="A886" s="1" t="s">
        <v>738</v>
      </c>
      <c r="B886" s="10">
        <v>413810</v>
      </c>
      <c r="C886" s="1">
        <v>301</v>
      </c>
      <c r="D886" t="s">
        <v>4941</v>
      </c>
    </row>
    <row r="887" spans="1:4" x14ac:dyDescent="0.25">
      <c r="A887" s="1" t="s">
        <v>6433</v>
      </c>
      <c r="B887" s="10">
        <v>401378</v>
      </c>
      <c r="C887" s="1">
        <v>301</v>
      </c>
      <c r="D887" t="s">
        <v>4941</v>
      </c>
    </row>
    <row r="888" spans="1:4" x14ac:dyDescent="0.25">
      <c r="A888" s="1" t="s">
        <v>5406</v>
      </c>
      <c r="B888" s="10">
        <v>393157</v>
      </c>
      <c r="C888" s="1">
        <v>301</v>
      </c>
      <c r="D888" t="s">
        <v>4941</v>
      </c>
    </row>
    <row r="889" spans="1:4" x14ac:dyDescent="0.25">
      <c r="A889" s="1" t="s">
        <v>737</v>
      </c>
      <c r="B889" s="10">
        <v>377537</v>
      </c>
      <c r="C889" s="1">
        <v>301</v>
      </c>
      <c r="D889" t="s">
        <v>4941</v>
      </c>
    </row>
    <row r="890" spans="1:4" x14ac:dyDescent="0.25">
      <c r="A890" s="1" t="s">
        <v>654</v>
      </c>
      <c r="B890" s="10">
        <v>375259</v>
      </c>
      <c r="C890" s="1">
        <v>301</v>
      </c>
      <c r="D890" t="s">
        <v>4941</v>
      </c>
    </row>
    <row r="891" spans="1:4" x14ac:dyDescent="0.25">
      <c r="A891" s="1" t="s">
        <v>6929</v>
      </c>
      <c r="B891" s="10">
        <v>373109</v>
      </c>
      <c r="C891" s="1">
        <v>301</v>
      </c>
      <c r="D891" t="s">
        <v>4941</v>
      </c>
    </row>
    <row r="892" spans="1:4" x14ac:dyDescent="0.25">
      <c r="A892" s="1" t="s">
        <v>651</v>
      </c>
      <c r="B892" s="10">
        <v>365902</v>
      </c>
      <c r="C892" s="1">
        <v>301</v>
      </c>
      <c r="D892" t="s">
        <v>4941</v>
      </c>
    </row>
    <row r="893" spans="1:4" x14ac:dyDescent="0.25">
      <c r="A893" s="1" t="s">
        <v>652</v>
      </c>
      <c r="B893" s="10">
        <v>363189</v>
      </c>
      <c r="C893" s="1">
        <v>301</v>
      </c>
      <c r="D893" t="s">
        <v>4941</v>
      </c>
    </row>
    <row r="894" spans="1:4" x14ac:dyDescent="0.25">
      <c r="A894" s="1" t="s">
        <v>713</v>
      </c>
      <c r="B894" s="10">
        <v>339405</v>
      </c>
      <c r="C894" s="1">
        <v>301</v>
      </c>
      <c r="D894" t="s">
        <v>4941</v>
      </c>
    </row>
    <row r="895" spans="1:4" x14ac:dyDescent="0.25">
      <c r="A895" s="1" t="s">
        <v>5433</v>
      </c>
      <c r="B895" s="10">
        <v>326423</v>
      </c>
      <c r="C895" s="1">
        <v>301</v>
      </c>
      <c r="D895" t="s">
        <v>4941</v>
      </c>
    </row>
    <row r="896" spans="1:4" x14ac:dyDescent="0.25">
      <c r="A896" s="1" t="s">
        <v>711</v>
      </c>
      <c r="B896" s="10">
        <v>321508</v>
      </c>
      <c r="C896" s="1">
        <v>301</v>
      </c>
      <c r="D896" t="s">
        <v>4941</v>
      </c>
    </row>
    <row r="897" spans="1:4" x14ac:dyDescent="0.25">
      <c r="A897" s="1" t="s">
        <v>624</v>
      </c>
      <c r="B897" s="10">
        <v>311569</v>
      </c>
      <c r="C897" s="1">
        <v>301</v>
      </c>
      <c r="D897" t="s">
        <v>4941</v>
      </c>
    </row>
    <row r="898" spans="1:4" x14ac:dyDescent="0.25">
      <c r="A898" s="1" t="s">
        <v>5398</v>
      </c>
      <c r="B898" s="10">
        <v>309105</v>
      </c>
      <c r="C898" s="1">
        <v>301</v>
      </c>
      <c r="D898" t="s">
        <v>4941</v>
      </c>
    </row>
    <row r="899" spans="1:4" x14ac:dyDescent="0.25">
      <c r="A899" s="1" t="s">
        <v>804</v>
      </c>
      <c r="B899" s="10">
        <v>302140</v>
      </c>
      <c r="C899" s="1">
        <v>301</v>
      </c>
      <c r="D899" t="s">
        <v>4941</v>
      </c>
    </row>
    <row r="900" spans="1:4" x14ac:dyDescent="0.25">
      <c r="A900" s="1" t="s">
        <v>660</v>
      </c>
      <c r="B900" s="10">
        <v>301537</v>
      </c>
      <c r="C900" s="1">
        <v>301</v>
      </c>
      <c r="D900" t="s">
        <v>4941</v>
      </c>
    </row>
    <row r="901" spans="1:4" x14ac:dyDescent="0.25">
      <c r="A901" s="1" t="s">
        <v>679</v>
      </c>
      <c r="B901" s="10">
        <v>296843</v>
      </c>
      <c r="C901" s="1">
        <v>301</v>
      </c>
      <c r="D901" t="s">
        <v>4941</v>
      </c>
    </row>
    <row r="902" spans="1:4" x14ac:dyDescent="0.25">
      <c r="A902" s="1" t="s">
        <v>6447</v>
      </c>
      <c r="B902" s="10">
        <v>295601</v>
      </c>
      <c r="C902" s="1">
        <v>301</v>
      </c>
      <c r="D902" t="s">
        <v>4941</v>
      </c>
    </row>
    <row r="903" spans="1:4" x14ac:dyDescent="0.25">
      <c r="A903" s="1" t="s">
        <v>659</v>
      </c>
      <c r="B903" s="10">
        <v>280336</v>
      </c>
      <c r="C903" s="1">
        <v>301</v>
      </c>
      <c r="D903" t="s">
        <v>4941</v>
      </c>
    </row>
    <row r="904" spans="1:4" x14ac:dyDescent="0.25">
      <c r="A904" s="1" t="s">
        <v>817</v>
      </c>
      <c r="B904" s="10">
        <v>274166</v>
      </c>
      <c r="C904" s="1">
        <v>301</v>
      </c>
      <c r="D904" t="s">
        <v>4941</v>
      </c>
    </row>
    <row r="905" spans="1:4" x14ac:dyDescent="0.25">
      <c r="A905" s="1" t="s">
        <v>676</v>
      </c>
      <c r="B905" s="10">
        <v>254915</v>
      </c>
      <c r="C905" s="1">
        <v>301</v>
      </c>
      <c r="D905" t="s">
        <v>4941</v>
      </c>
    </row>
    <row r="906" spans="1:4" x14ac:dyDescent="0.25">
      <c r="A906" s="1" t="s">
        <v>645</v>
      </c>
      <c r="B906" s="10">
        <v>236684</v>
      </c>
      <c r="C906" s="1">
        <v>301</v>
      </c>
      <c r="D906" t="s">
        <v>4941</v>
      </c>
    </row>
    <row r="907" spans="1:4" x14ac:dyDescent="0.25">
      <c r="A907" s="1" t="s">
        <v>796</v>
      </c>
      <c r="B907" s="10">
        <v>233096</v>
      </c>
      <c r="C907" s="1">
        <v>301</v>
      </c>
      <c r="D907" t="s">
        <v>4941</v>
      </c>
    </row>
    <row r="908" spans="1:4" x14ac:dyDescent="0.25">
      <c r="A908" s="1" t="s">
        <v>702</v>
      </c>
      <c r="B908" s="10">
        <v>230967</v>
      </c>
      <c r="C908" s="1">
        <v>301</v>
      </c>
      <c r="D908" t="s">
        <v>4941</v>
      </c>
    </row>
    <row r="909" spans="1:4" x14ac:dyDescent="0.25">
      <c r="A909" s="1" t="s">
        <v>668</v>
      </c>
      <c r="B909" s="10">
        <v>230291</v>
      </c>
      <c r="C909" s="1">
        <v>301</v>
      </c>
      <c r="D909" t="s">
        <v>4941</v>
      </c>
    </row>
    <row r="910" spans="1:4" x14ac:dyDescent="0.25">
      <c r="A910" s="1" t="s">
        <v>822</v>
      </c>
      <c r="B910" s="10">
        <v>225031</v>
      </c>
      <c r="C910" s="1">
        <v>301</v>
      </c>
      <c r="D910" t="s">
        <v>4941</v>
      </c>
    </row>
    <row r="911" spans="1:4" x14ac:dyDescent="0.25">
      <c r="A911" s="1" t="s">
        <v>801</v>
      </c>
      <c r="B911" s="10">
        <v>224873</v>
      </c>
      <c r="C911" s="1">
        <v>301</v>
      </c>
      <c r="D911" t="s">
        <v>4941</v>
      </c>
    </row>
    <row r="912" spans="1:4" x14ac:dyDescent="0.25">
      <c r="A912" s="1" t="s">
        <v>694</v>
      </c>
      <c r="B912" s="10">
        <v>222975</v>
      </c>
      <c r="C912" s="1">
        <v>301</v>
      </c>
      <c r="D912" t="s">
        <v>4941</v>
      </c>
    </row>
    <row r="913" spans="1:4" x14ac:dyDescent="0.25">
      <c r="A913" s="1" t="s">
        <v>628</v>
      </c>
      <c r="B913" s="10">
        <v>210294</v>
      </c>
      <c r="C913" s="1">
        <v>301</v>
      </c>
      <c r="D913" t="s">
        <v>4941</v>
      </c>
    </row>
    <row r="914" spans="1:4" x14ac:dyDescent="0.25">
      <c r="A914" s="1" t="s">
        <v>782</v>
      </c>
      <c r="B914" s="10">
        <v>207151</v>
      </c>
      <c r="C914" s="1">
        <v>301</v>
      </c>
      <c r="D914" t="s">
        <v>4941</v>
      </c>
    </row>
    <row r="915" spans="1:4" x14ac:dyDescent="0.25">
      <c r="A915" s="1" t="s">
        <v>708</v>
      </c>
      <c r="B915" s="10">
        <v>188219</v>
      </c>
      <c r="C915" s="1">
        <v>301</v>
      </c>
      <c r="D915" t="s">
        <v>4941</v>
      </c>
    </row>
    <row r="916" spans="1:4" x14ac:dyDescent="0.25">
      <c r="A916" s="1" t="s">
        <v>792</v>
      </c>
      <c r="B916" s="10">
        <v>182575</v>
      </c>
      <c r="C916" s="1">
        <v>301</v>
      </c>
      <c r="D916" t="s">
        <v>4941</v>
      </c>
    </row>
    <row r="917" spans="1:4" x14ac:dyDescent="0.25">
      <c r="A917" s="1" t="s">
        <v>607</v>
      </c>
      <c r="B917" s="10">
        <v>182085</v>
      </c>
      <c r="C917" s="1">
        <v>301</v>
      </c>
      <c r="D917" t="s">
        <v>4941</v>
      </c>
    </row>
    <row r="918" spans="1:4" x14ac:dyDescent="0.25">
      <c r="A918" s="1" t="s">
        <v>757</v>
      </c>
      <c r="B918" s="10">
        <v>175000</v>
      </c>
      <c r="C918" s="1">
        <v>301</v>
      </c>
      <c r="D918" t="s">
        <v>4941</v>
      </c>
    </row>
    <row r="919" spans="1:4" x14ac:dyDescent="0.25">
      <c r="A919" s="1" t="s">
        <v>715</v>
      </c>
      <c r="B919" s="10">
        <v>174859</v>
      </c>
      <c r="C919" s="1">
        <v>301</v>
      </c>
      <c r="D919" t="s">
        <v>4941</v>
      </c>
    </row>
    <row r="920" spans="1:4" x14ac:dyDescent="0.25">
      <c r="A920" s="1" t="s">
        <v>720</v>
      </c>
      <c r="B920" s="10">
        <v>172914</v>
      </c>
      <c r="C920" s="1">
        <v>301</v>
      </c>
      <c r="D920" t="s">
        <v>4941</v>
      </c>
    </row>
    <row r="921" spans="1:4" x14ac:dyDescent="0.25">
      <c r="A921" s="1" t="s">
        <v>794</v>
      </c>
      <c r="B921" s="10">
        <v>171247</v>
      </c>
      <c r="C921" s="1">
        <v>301</v>
      </c>
      <c r="D921" t="s">
        <v>4941</v>
      </c>
    </row>
    <row r="922" spans="1:4" x14ac:dyDescent="0.25">
      <c r="A922" s="1" t="s">
        <v>644</v>
      </c>
      <c r="B922" s="10">
        <v>166229</v>
      </c>
      <c r="C922" s="1">
        <v>301</v>
      </c>
      <c r="D922" t="s">
        <v>4941</v>
      </c>
    </row>
    <row r="923" spans="1:4" x14ac:dyDescent="0.25">
      <c r="A923" s="1" t="s">
        <v>809</v>
      </c>
      <c r="B923" s="10">
        <v>162435</v>
      </c>
      <c r="C923" s="1">
        <v>301</v>
      </c>
      <c r="D923" t="s">
        <v>4941</v>
      </c>
    </row>
    <row r="924" spans="1:4" x14ac:dyDescent="0.25">
      <c r="A924" s="1" t="s">
        <v>7186</v>
      </c>
      <c r="B924" s="10">
        <v>155306</v>
      </c>
      <c r="C924" s="1">
        <v>301</v>
      </c>
      <c r="D924" t="s">
        <v>4941</v>
      </c>
    </row>
    <row r="925" spans="1:4" x14ac:dyDescent="0.25">
      <c r="A925" s="1" t="s">
        <v>6930</v>
      </c>
      <c r="B925" s="10">
        <v>150080</v>
      </c>
      <c r="C925" s="1">
        <v>301</v>
      </c>
      <c r="D925" t="s">
        <v>4941</v>
      </c>
    </row>
    <row r="926" spans="1:4" x14ac:dyDescent="0.25">
      <c r="A926" s="1" t="s">
        <v>6445</v>
      </c>
      <c r="B926" s="10">
        <v>150065</v>
      </c>
      <c r="C926" s="1">
        <v>301</v>
      </c>
      <c r="D926" t="s">
        <v>4941</v>
      </c>
    </row>
    <row r="927" spans="1:4" x14ac:dyDescent="0.25">
      <c r="A927" s="1" t="s">
        <v>687</v>
      </c>
      <c r="B927" s="10">
        <v>147682</v>
      </c>
      <c r="C927" s="1">
        <v>301</v>
      </c>
      <c r="D927" t="s">
        <v>4941</v>
      </c>
    </row>
    <row r="928" spans="1:4" x14ac:dyDescent="0.25">
      <c r="A928" s="1" t="s">
        <v>7191</v>
      </c>
      <c r="B928" s="10">
        <v>147294</v>
      </c>
      <c r="C928" s="1">
        <v>301</v>
      </c>
      <c r="D928" t="s">
        <v>4941</v>
      </c>
    </row>
    <row r="929" spans="1:4" x14ac:dyDescent="0.25">
      <c r="A929" s="1" t="s">
        <v>626</v>
      </c>
      <c r="B929" s="10">
        <v>146160</v>
      </c>
      <c r="C929" s="1">
        <v>301</v>
      </c>
      <c r="D929" t="s">
        <v>4941</v>
      </c>
    </row>
    <row r="930" spans="1:4" x14ac:dyDescent="0.25">
      <c r="A930" s="1" t="s">
        <v>767</v>
      </c>
      <c r="B930" s="10">
        <v>145199</v>
      </c>
      <c r="C930" s="1">
        <v>301</v>
      </c>
      <c r="D930" t="s">
        <v>4941</v>
      </c>
    </row>
    <row r="931" spans="1:4" x14ac:dyDescent="0.25">
      <c r="A931" s="1" t="s">
        <v>5430</v>
      </c>
      <c r="B931" s="10">
        <v>143591</v>
      </c>
      <c r="C931" s="1">
        <v>301</v>
      </c>
      <c r="D931" t="s">
        <v>4941</v>
      </c>
    </row>
    <row r="932" spans="1:4" x14ac:dyDescent="0.25">
      <c r="A932" s="1" t="s">
        <v>725</v>
      </c>
      <c r="B932" s="10">
        <v>142109</v>
      </c>
      <c r="C932" s="1">
        <v>301</v>
      </c>
      <c r="D932" t="s">
        <v>4941</v>
      </c>
    </row>
    <row r="933" spans="1:4" x14ac:dyDescent="0.25">
      <c r="A933" s="1" t="s">
        <v>788</v>
      </c>
      <c r="B933" s="10">
        <v>141921</v>
      </c>
      <c r="C933" s="1">
        <v>301</v>
      </c>
      <c r="D933" t="s">
        <v>4941</v>
      </c>
    </row>
    <row r="934" spans="1:4" x14ac:dyDescent="0.25">
      <c r="A934" s="1" t="s">
        <v>617</v>
      </c>
      <c r="B934" s="10">
        <v>141817</v>
      </c>
      <c r="C934" s="1">
        <v>301</v>
      </c>
      <c r="D934" t="s">
        <v>4941</v>
      </c>
    </row>
    <row r="935" spans="1:4" x14ac:dyDescent="0.25">
      <c r="A935" s="1" t="s">
        <v>742</v>
      </c>
      <c r="B935" s="10">
        <v>139381</v>
      </c>
      <c r="C935" s="1">
        <v>301</v>
      </c>
      <c r="D935" t="s">
        <v>4941</v>
      </c>
    </row>
    <row r="936" spans="1:4" x14ac:dyDescent="0.25">
      <c r="A936" s="1" t="s">
        <v>795</v>
      </c>
      <c r="B936" s="10">
        <v>138775</v>
      </c>
      <c r="C936" s="1">
        <v>301</v>
      </c>
      <c r="D936" t="s">
        <v>4941</v>
      </c>
    </row>
    <row r="937" spans="1:4" x14ac:dyDescent="0.25">
      <c r="A937" s="1" t="s">
        <v>6428</v>
      </c>
      <c r="B937" s="10">
        <v>136355</v>
      </c>
      <c r="C937" s="1">
        <v>301</v>
      </c>
      <c r="D937" t="s">
        <v>4941</v>
      </c>
    </row>
    <row r="938" spans="1:4" x14ac:dyDescent="0.25">
      <c r="A938" s="1" t="s">
        <v>821</v>
      </c>
      <c r="B938" s="10">
        <v>131872</v>
      </c>
      <c r="C938" s="1">
        <v>301</v>
      </c>
      <c r="D938" t="s">
        <v>4941</v>
      </c>
    </row>
    <row r="939" spans="1:4" x14ac:dyDescent="0.25">
      <c r="A939" s="1" t="s">
        <v>763</v>
      </c>
      <c r="B939" s="10">
        <v>130847</v>
      </c>
      <c r="C939" s="1">
        <v>301</v>
      </c>
      <c r="D939" t="s">
        <v>4941</v>
      </c>
    </row>
    <row r="940" spans="1:4" x14ac:dyDescent="0.25">
      <c r="A940" s="1" t="s">
        <v>6435</v>
      </c>
      <c r="B940" s="10">
        <v>129927</v>
      </c>
      <c r="C940" s="1">
        <v>301</v>
      </c>
      <c r="D940" t="s">
        <v>4941</v>
      </c>
    </row>
    <row r="941" spans="1:4" x14ac:dyDescent="0.25">
      <c r="A941" s="1" t="s">
        <v>805</v>
      </c>
      <c r="B941" s="10">
        <v>129484</v>
      </c>
      <c r="C941" s="1">
        <v>301</v>
      </c>
      <c r="D941" t="s">
        <v>4941</v>
      </c>
    </row>
    <row r="942" spans="1:4" x14ac:dyDescent="0.25">
      <c r="A942" s="1" t="s">
        <v>6431</v>
      </c>
      <c r="B942" s="10">
        <v>129055</v>
      </c>
      <c r="C942" s="1">
        <v>301</v>
      </c>
      <c r="D942" t="s">
        <v>4941</v>
      </c>
    </row>
    <row r="943" spans="1:4" x14ac:dyDescent="0.25">
      <c r="A943" s="1" t="s">
        <v>615</v>
      </c>
      <c r="B943" s="10">
        <v>128606</v>
      </c>
      <c r="C943" s="1">
        <v>301</v>
      </c>
      <c r="D943" t="s">
        <v>4941</v>
      </c>
    </row>
    <row r="944" spans="1:4" x14ac:dyDescent="0.25">
      <c r="A944" s="1" t="s">
        <v>786</v>
      </c>
      <c r="B944" s="10">
        <v>128197</v>
      </c>
      <c r="C944" s="1">
        <v>301</v>
      </c>
      <c r="D944" t="s">
        <v>4941</v>
      </c>
    </row>
    <row r="945" spans="1:4" x14ac:dyDescent="0.25">
      <c r="A945" s="1" t="s">
        <v>753</v>
      </c>
      <c r="B945" s="10">
        <v>118509</v>
      </c>
      <c r="C945" s="1">
        <v>301</v>
      </c>
      <c r="D945" t="s">
        <v>4941</v>
      </c>
    </row>
    <row r="946" spans="1:4" x14ac:dyDescent="0.25">
      <c r="A946" s="1" t="s">
        <v>5394</v>
      </c>
      <c r="B946" s="10">
        <v>115621</v>
      </c>
      <c r="C946" s="1">
        <v>301</v>
      </c>
      <c r="D946" t="s">
        <v>4941</v>
      </c>
    </row>
    <row r="947" spans="1:4" x14ac:dyDescent="0.25">
      <c r="A947" s="1" t="s">
        <v>5417</v>
      </c>
      <c r="B947" s="10">
        <v>111030</v>
      </c>
      <c r="C947" s="1">
        <v>301</v>
      </c>
      <c r="D947" t="s">
        <v>4941</v>
      </c>
    </row>
    <row r="948" spans="1:4" x14ac:dyDescent="0.25">
      <c r="A948" s="1" t="s">
        <v>6439</v>
      </c>
      <c r="B948" s="10">
        <v>110851</v>
      </c>
      <c r="C948" s="1">
        <v>301</v>
      </c>
      <c r="D948" t="s">
        <v>4941</v>
      </c>
    </row>
    <row r="949" spans="1:4" x14ac:dyDescent="0.25">
      <c r="A949" s="1" t="s">
        <v>681</v>
      </c>
      <c r="B949" s="10">
        <v>108518</v>
      </c>
      <c r="C949" s="1">
        <v>301</v>
      </c>
      <c r="D949" t="s">
        <v>4941</v>
      </c>
    </row>
    <row r="950" spans="1:4" x14ac:dyDescent="0.25">
      <c r="A950" s="1" t="s">
        <v>627</v>
      </c>
      <c r="B950" s="10">
        <v>106984</v>
      </c>
      <c r="C950" s="1">
        <v>301</v>
      </c>
      <c r="D950" t="s">
        <v>4941</v>
      </c>
    </row>
    <row r="951" spans="1:4" x14ac:dyDescent="0.25">
      <c r="A951" s="1" t="s">
        <v>755</v>
      </c>
      <c r="B951" s="10">
        <v>105544</v>
      </c>
      <c r="C951" s="1">
        <v>301</v>
      </c>
      <c r="D951" t="s">
        <v>4941</v>
      </c>
    </row>
    <row r="952" spans="1:4" x14ac:dyDescent="0.25">
      <c r="A952" s="1" t="s">
        <v>806</v>
      </c>
      <c r="B952" s="10">
        <v>104990</v>
      </c>
      <c r="C952" s="1">
        <v>301</v>
      </c>
      <c r="D952" t="s">
        <v>4941</v>
      </c>
    </row>
    <row r="953" spans="1:4" x14ac:dyDescent="0.25">
      <c r="A953" s="1" t="s">
        <v>5418</v>
      </c>
      <c r="B953" s="10">
        <v>104530</v>
      </c>
      <c r="C953" s="1">
        <v>301</v>
      </c>
      <c r="D953" t="s">
        <v>4941</v>
      </c>
    </row>
    <row r="954" spans="1:4" x14ac:dyDescent="0.25">
      <c r="A954" s="1" t="s">
        <v>6425</v>
      </c>
      <c r="B954" s="10">
        <v>103299</v>
      </c>
      <c r="C954" s="1">
        <v>301</v>
      </c>
      <c r="D954" t="s">
        <v>4941</v>
      </c>
    </row>
    <row r="955" spans="1:4" x14ac:dyDescent="0.25">
      <c r="A955" s="1" t="s">
        <v>730</v>
      </c>
      <c r="B955" s="10">
        <v>103298</v>
      </c>
      <c r="C955" s="1">
        <v>301</v>
      </c>
      <c r="D955" t="s">
        <v>4941</v>
      </c>
    </row>
    <row r="956" spans="1:4" x14ac:dyDescent="0.25">
      <c r="A956" s="1" t="s">
        <v>701</v>
      </c>
      <c r="B956" s="10">
        <v>101145</v>
      </c>
      <c r="C956" s="1">
        <v>301</v>
      </c>
      <c r="D956" t="s">
        <v>4941</v>
      </c>
    </row>
    <row r="957" spans="1:4" x14ac:dyDescent="0.25">
      <c r="A957" s="1" t="s">
        <v>709</v>
      </c>
      <c r="B957" s="10">
        <v>100772</v>
      </c>
      <c r="C957" s="1">
        <v>301</v>
      </c>
      <c r="D957" t="s">
        <v>4941</v>
      </c>
    </row>
    <row r="958" spans="1:4" x14ac:dyDescent="0.25">
      <c r="A958" s="1" t="s">
        <v>746</v>
      </c>
      <c r="B958" s="10">
        <v>100379</v>
      </c>
      <c r="C958" s="1">
        <v>301</v>
      </c>
      <c r="D958" t="s">
        <v>4941</v>
      </c>
    </row>
    <row r="959" spans="1:4" x14ac:dyDescent="0.25">
      <c r="A959" s="1" t="s">
        <v>5419</v>
      </c>
      <c r="B959" s="10">
        <v>99358</v>
      </c>
      <c r="C959" s="1">
        <v>301</v>
      </c>
      <c r="D959" t="s">
        <v>4941</v>
      </c>
    </row>
    <row r="960" spans="1:4" x14ac:dyDescent="0.25">
      <c r="A960" s="1" t="s">
        <v>5415</v>
      </c>
      <c r="B960" s="10">
        <v>97485</v>
      </c>
      <c r="C960" s="1">
        <v>301</v>
      </c>
      <c r="D960" t="s">
        <v>4941</v>
      </c>
    </row>
    <row r="961" spans="1:4" x14ac:dyDescent="0.25">
      <c r="A961" s="1" t="s">
        <v>769</v>
      </c>
      <c r="B961" s="10">
        <v>97300</v>
      </c>
      <c r="C961" s="1">
        <v>301</v>
      </c>
      <c r="D961" t="s">
        <v>4941</v>
      </c>
    </row>
    <row r="962" spans="1:4" x14ac:dyDescent="0.25">
      <c r="A962" s="1" t="s">
        <v>5412</v>
      </c>
      <c r="B962" s="10">
        <v>96934</v>
      </c>
      <c r="C962" s="1">
        <v>301</v>
      </c>
      <c r="D962" t="s">
        <v>4941</v>
      </c>
    </row>
    <row r="963" spans="1:4" x14ac:dyDescent="0.25">
      <c r="A963" s="1" t="s">
        <v>705</v>
      </c>
      <c r="B963" s="10">
        <v>96191</v>
      </c>
      <c r="C963" s="1">
        <v>301</v>
      </c>
      <c r="D963" t="s">
        <v>4941</v>
      </c>
    </row>
    <row r="964" spans="1:4" x14ac:dyDescent="0.25">
      <c r="A964" s="1" t="s">
        <v>811</v>
      </c>
      <c r="B964" s="10">
        <v>94928</v>
      </c>
      <c r="C964" s="1">
        <v>301</v>
      </c>
      <c r="D964" t="s">
        <v>4941</v>
      </c>
    </row>
    <row r="965" spans="1:4" x14ac:dyDescent="0.25">
      <c r="A965" s="1" t="s">
        <v>778</v>
      </c>
      <c r="B965" s="10">
        <v>93281</v>
      </c>
      <c r="C965" s="1">
        <v>301</v>
      </c>
      <c r="D965" t="s">
        <v>4941</v>
      </c>
    </row>
    <row r="966" spans="1:4" x14ac:dyDescent="0.25">
      <c r="A966" s="1" t="s">
        <v>723</v>
      </c>
      <c r="B966" s="10">
        <v>92490</v>
      </c>
      <c r="C966" s="1">
        <v>301</v>
      </c>
      <c r="D966" t="s">
        <v>4941</v>
      </c>
    </row>
    <row r="967" spans="1:4" x14ac:dyDescent="0.25">
      <c r="A967" s="1" t="s">
        <v>649</v>
      </c>
      <c r="B967" s="10">
        <v>92125</v>
      </c>
      <c r="C967" s="1">
        <v>301</v>
      </c>
      <c r="D967" t="s">
        <v>4941</v>
      </c>
    </row>
    <row r="968" spans="1:4" x14ac:dyDescent="0.25">
      <c r="A968" s="1" t="s">
        <v>635</v>
      </c>
      <c r="B968" s="10">
        <v>91934</v>
      </c>
      <c r="C968" s="1">
        <v>301</v>
      </c>
      <c r="D968" t="s">
        <v>4941</v>
      </c>
    </row>
    <row r="969" spans="1:4" x14ac:dyDescent="0.25">
      <c r="A969" s="1" t="s">
        <v>823</v>
      </c>
      <c r="B969" s="10">
        <v>91017</v>
      </c>
      <c r="C969" s="1">
        <v>301</v>
      </c>
      <c r="D969" t="s">
        <v>4941</v>
      </c>
    </row>
    <row r="970" spans="1:4" x14ac:dyDescent="0.25">
      <c r="A970" s="1" t="s">
        <v>6430</v>
      </c>
      <c r="B970" s="10">
        <v>90433</v>
      </c>
      <c r="C970" s="1">
        <v>301</v>
      </c>
      <c r="D970" t="s">
        <v>4941</v>
      </c>
    </row>
    <row r="971" spans="1:4" x14ac:dyDescent="0.25">
      <c r="A971" s="1" t="s">
        <v>793</v>
      </c>
      <c r="B971" s="10">
        <v>89721</v>
      </c>
      <c r="C971" s="1">
        <v>301</v>
      </c>
      <c r="D971" t="s">
        <v>4941</v>
      </c>
    </row>
    <row r="972" spans="1:4" x14ac:dyDescent="0.25">
      <c r="A972" s="1" t="s">
        <v>661</v>
      </c>
      <c r="B972" s="10">
        <v>89671</v>
      </c>
      <c r="C972" s="1">
        <v>301</v>
      </c>
      <c r="D972" t="s">
        <v>4941</v>
      </c>
    </row>
    <row r="973" spans="1:4" x14ac:dyDescent="0.25">
      <c r="A973" s="1" t="s">
        <v>680</v>
      </c>
      <c r="B973" s="10">
        <v>87919</v>
      </c>
      <c r="C973" s="1">
        <v>301</v>
      </c>
      <c r="D973" t="s">
        <v>4941</v>
      </c>
    </row>
    <row r="974" spans="1:4" x14ac:dyDescent="0.25">
      <c r="A974" s="1" t="s">
        <v>5434</v>
      </c>
      <c r="B974" s="10">
        <v>87412</v>
      </c>
      <c r="C974" s="1">
        <v>301</v>
      </c>
      <c r="D974" t="s">
        <v>4941</v>
      </c>
    </row>
    <row r="975" spans="1:4" x14ac:dyDescent="0.25">
      <c r="A975" s="1" t="s">
        <v>5432</v>
      </c>
      <c r="B975" s="10">
        <v>86921</v>
      </c>
      <c r="C975" s="1">
        <v>301</v>
      </c>
      <c r="D975" t="s">
        <v>4941</v>
      </c>
    </row>
    <row r="976" spans="1:4" x14ac:dyDescent="0.25">
      <c r="A976" s="1" t="s">
        <v>5397</v>
      </c>
      <c r="B976" s="10">
        <v>85598</v>
      </c>
      <c r="C976" s="1">
        <v>301</v>
      </c>
      <c r="D976" t="s">
        <v>4941</v>
      </c>
    </row>
    <row r="977" spans="1:4" x14ac:dyDescent="0.25">
      <c r="A977" s="1" t="s">
        <v>621</v>
      </c>
      <c r="B977" s="10">
        <v>83255</v>
      </c>
      <c r="C977" s="1">
        <v>301</v>
      </c>
      <c r="D977" t="s">
        <v>4941</v>
      </c>
    </row>
    <row r="978" spans="1:4" x14ac:dyDescent="0.25">
      <c r="A978" s="1" t="s">
        <v>741</v>
      </c>
      <c r="B978" s="10">
        <v>82674</v>
      </c>
      <c r="C978" s="1">
        <v>301</v>
      </c>
      <c r="D978" t="s">
        <v>4941</v>
      </c>
    </row>
    <row r="979" spans="1:4" x14ac:dyDescent="0.25">
      <c r="A979" s="1" t="s">
        <v>678</v>
      </c>
      <c r="B979" s="10">
        <v>82099</v>
      </c>
      <c r="C979" s="1">
        <v>301</v>
      </c>
      <c r="D979" t="s">
        <v>4941</v>
      </c>
    </row>
    <row r="980" spans="1:4" x14ac:dyDescent="0.25">
      <c r="A980" s="1" t="s">
        <v>5402</v>
      </c>
      <c r="B980" s="10">
        <v>81057</v>
      </c>
      <c r="C980" s="1">
        <v>301</v>
      </c>
      <c r="D980" t="s">
        <v>4941</v>
      </c>
    </row>
    <row r="981" spans="1:4" x14ac:dyDescent="0.25">
      <c r="A981" s="1" t="s">
        <v>777</v>
      </c>
      <c r="B981" s="10">
        <v>79830</v>
      </c>
      <c r="C981" s="1">
        <v>301</v>
      </c>
      <c r="D981" t="s">
        <v>4941</v>
      </c>
    </row>
    <row r="982" spans="1:4" x14ac:dyDescent="0.25">
      <c r="A982" s="1" t="s">
        <v>5424</v>
      </c>
      <c r="B982" s="10">
        <v>79085</v>
      </c>
      <c r="C982" s="1">
        <v>301</v>
      </c>
      <c r="D982" t="s">
        <v>4941</v>
      </c>
    </row>
    <row r="983" spans="1:4" x14ac:dyDescent="0.25">
      <c r="A983" s="1" t="s">
        <v>710</v>
      </c>
      <c r="B983" s="10">
        <v>76646</v>
      </c>
      <c r="C983" s="1">
        <v>301</v>
      </c>
      <c r="D983" t="s">
        <v>4941</v>
      </c>
    </row>
    <row r="984" spans="1:4" x14ac:dyDescent="0.25">
      <c r="A984" s="1" t="s">
        <v>787</v>
      </c>
      <c r="B984" s="10">
        <v>76537</v>
      </c>
      <c r="C984" s="1">
        <v>301</v>
      </c>
      <c r="D984" t="s">
        <v>4941</v>
      </c>
    </row>
    <row r="985" spans="1:4" x14ac:dyDescent="0.25">
      <c r="A985" s="1" t="s">
        <v>712</v>
      </c>
      <c r="B985" s="10">
        <v>76004</v>
      </c>
      <c r="C985" s="1">
        <v>301</v>
      </c>
      <c r="D985" t="s">
        <v>4941</v>
      </c>
    </row>
    <row r="986" spans="1:4" x14ac:dyDescent="0.25">
      <c r="A986" s="1" t="s">
        <v>642</v>
      </c>
      <c r="B986" s="10">
        <v>74904</v>
      </c>
      <c r="C986" s="1">
        <v>301</v>
      </c>
      <c r="D986" t="s">
        <v>4941</v>
      </c>
    </row>
    <row r="987" spans="1:4" x14ac:dyDescent="0.25">
      <c r="A987" s="1" t="s">
        <v>656</v>
      </c>
      <c r="B987" s="10">
        <v>74594</v>
      </c>
      <c r="C987" s="1">
        <v>301</v>
      </c>
      <c r="D987" t="s">
        <v>4941</v>
      </c>
    </row>
    <row r="988" spans="1:4" x14ac:dyDescent="0.25">
      <c r="A988" s="1" t="s">
        <v>658</v>
      </c>
      <c r="B988" s="10">
        <v>74033</v>
      </c>
      <c r="C988" s="1">
        <v>301</v>
      </c>
      <c r="D988" t="s">
        <v>4941</v>
      </c>
    </row>
    <row r="989" spans="1:4" x14ac:dyDescent="0.25">
      <c r="A989" s="1" t="s">
        <v>664</v>
      </c>
      <c r="B989" s="10">
        <v>73879</v>
      </c>
      <c r="C989" s="1">
        <v>301</v>
      </c>
      <c r="D989" t="s">
        <v>4941</v>
      </c>
    </row>
    <row r="990" spans="1:4" x14ac:dyDescent="0.25">
      <c r="A990" s="1" t="s">
        <v>752</v>
      </c>
      <c r="B990" s="10">
        <v>71105</v>
      </c>
      <c r="C990" s="1">
        <v>301</v>
      </c>
      <c r="D990" t="s">
        <v>4941</v>
      </c>
    </row>
    <row r="991" spans="1:4" x14ac:dyDescent="0.25">
      <c r="A991" s="1" t="s">
        <v>765</v>
      </c>
      <c r="B991" s="10">
        <v>70454</v>
      </c>
      <c r="C991" s="1">
        <v>301</v>
      </c>
      <c r="D991" t="s">
        <v>4941</v>
      </c>
    </row>
    <row r="992" spans="1:4" x14ac:dyDescent="0.25">
      <c r="A992" s="1" t="s">
        <v>775</v>
      </c>
      <c r="B992" s="10">
        <v>69567</v>
      </c>
      <c r="C992" s="1">
        <v>301</v>
      </c>
      <c r="D992" t="s">
        <v>4941</v>
      </c>
    </row>
    <row r="993" spans="1:4" x14ac:dyDescent="0.25">
      <c r="A993" s="1" t="s">
        <v>690</v>
      </c>
      <c r="B993" s="10">
        <v>69331</v>
      </c>
      <c r="C993" s="1">
        <v>301</v>
      </c>
      <c r="D993" t="s">
        <v>4941</v>
      </c>
    </row>
    <row r="994" spans="1:4" x14ac:dyDescent="0.25">
      <c r="A994" s="1" t="s">
        <v>5407</v>
      </c>
      <c r="B994" s="10">
        <v>69046</v>
      </c>
      <c r="C994" s="1">
        <v>301</v>
      </c>
      <c r="D994" t="s">
        <v>4941</v>
      </c>
    </row>
    <row r="995" spans="1:4" x14ac:dyDescent="0.25">
      <c r="A995" s="1" t="s">
        <v>810</v>
      </c>
      <c r="B995" s="10">
        <v>68273</v>
      </c>
      <c r="C995" s="1">
        <v>301</v>
      </c>
      <c r="D995" t="s">
        <v>4941</v>
      </c>
    </row>
    <row r="996" spans="1:4" x14ac:dyDescent="0.25">
      <c r="A996" s="1" t="s">
        <v>674</v>
      </c>
      <c r="B996" s="10">
        <v>67919</v>
      </c>
      <c r="C996" s="1">
        <v>301</v>
      </c>
      <c r="D996" t="s">
        <v>4941</v>
      </c>
    </row>
    <row r="997" spans="1:4" x14ac:dyDescent="0.25">
      <c r="A997" s="1" t="s">
        <v>675</v>
      </c>
      <c r="B997" s="10">
        <v>66609</v>
      </c>
      <c r="C997" s="1">
        <v>301</v>
      </c>
      <c r="D997" t="s">
        <v>4941</v>
      </c>
    </row>
    <row r="998" spans="1:4" x14ac:dyDescent="0.25">
      <c r="A998" s="1" t="s">
        <v>5405</v>
      </c>
      <c r="B998" s="10">
        <v>65246</v>
      </c>
      <c r="C998" s="1">
        <v>301</v>
      </c>
      <c r="D998" t="s">
        <v>4941</v>
      </c>
    </row>
    <row r="999" spans="1:4" x14ac:dyDescent="0.25">
      <c r="A999" s="1" t="s">
        <v>6422</v>
      </c>
      <c r="B999" s="10">
        <v>64810</v>
      </c>
      <c r="C999" s="1">
        <v>301</v>
      </c>
      <c r="D999" t="s">
        <v>4941</v>
      </c>
    </row>
    <row r="1000" spans="1:4" x14ac:dyDescent="0.25">
      <c r="A1000" s="1" t="s">
        <v>625</v>
      </c>
      <c r="B1000" s="10">
        <v>63778</v>
      </c>
      <c r="C1000" s="1">
        <v>301</v>
      </c>
      <c r="D1000" t="s">
        <v>4941</v>
      </c>
    </row>
    <row r="1001" spans="1:4" x14ac:dyDescent="0.25">
      <c r="A1001" s="1" t="s">
        <v>5421</v>
      </c>
      <c r="B1001" s="10">
        <v>61652</v>
      </c>
      <c r="C1001" s="1">
        <v>301</v>
      </c>
      <c r="D1001" t="s">
        <v>4941</v>
      </c>
    </row>
    <row r="1002" spans="1:4" x14ac:dyDescent="0.25">
      <c r="A1002" s="1" t="s">
        <v>799</v>
      </c>
      <c r="B1002" s="10">
        <v>59005</v>
      </c>
      <c r="C1002" s="1">
        <v>301</v>
      </c>
      <c r="D1002" t="s">
        <v>4941</v>
      </c>
    </row>
    <row r="1003" spans="1:4" x14ac:dyDescent="0.25">
      <c r="A1003" s="1" t="s">
        <v>619</v>
      </c>
      <c r="B1003" s="10">
        <v>58852</v>
      </c>
      <c r="C1003" s="1">
        <v>301</v>
      </c>
      <c r="D1003" t="s">
        <v>4941</v>
      </c>
    </row>
    <row r="1004" spans="1:4" x14ac:dyDescent="0.25">
      <c r="A1004" s="1" t="s">
        <v>797</v>
      </c>
      <c r="B1004" s="10">
        <v>58782</v>
      </c>
      <c r="C1004" s="1">
        <v>301</v>
      </c>
      <c r="D1004" t="s">
        <v>4941</v>
      </c>
    </row>
    <row r="1005" spans="1:4" x14ac:dyDescent="0.25">
      <c r="A1005" s="1" t="s">
        <v>819</v>
      </c>
      <c r="B1005" s="10">
        <v>58656</v>
      </c>
      <c r="C1005" s="1">
        <v>301</v>
      </c>
      <c r="D1005" t="s">
        <v>4941</v>
      </c>
    </row>
    <row r="1006" spans="1:4" x14ac:dyDescent="0.25">
      <c r="A1006" s="1" t="s">
        <v>7189</v>
      </c>
      <c r="B1006" s="10">
        <v>57895</v>
      </c>
      <c r="C1006" s="1">
        <v>301</v>
      </c>
      <c r="D1006" t="s">
        <v>4941</v>
      </c>
    </row>
    <row r="1007" spans="1:4" x14ac:dyDescent="0.25">
      <c r="A1007" s="1" t="s">
        <v>5413</v>
      </c>
      <c r="B1007" s="10">
        <v>57721</v>
      </c>
      <c r="C1007" s="1">
        <v>301</v>
      </c>
      <c r="D1007" t="s">
        <v>4941</v>
      </c>
    </row>
    <row r="1008" spans="1:4" x14ac:dyDescent="0.25">
      <c r="A1008" s="1" t="s">
        <v>665</v>
      </c>
      <c r="B1008" s="10">
        <v>57168</v>
      </c>
      <c r="C1008" s="1">
        <v>301</v>
      </c>
      <c r="D1008" t="s">
        <v>4941</v>
      </c>
    </row>
    <row r="1009" spans="1:4" x14ac:dyDescent="0.25">
      <c r="A1009" s="1" t="s">
        <v>693</v>
      </c>
      <c r="B1009" s="10">
        <v>56307</v>
      </c>
      <c r="C1009" s="1">
        <v>301</v>
      </c>
      <c r="D1009" t="s">
        <v>4941</v>
      </c>
    </row>
    <row r="1010" spans="1:4" x14ac:dyDescent="0.25">
      <c r="A1010" s="1" t="s">
        <v>5404</v>
      </c>
      <c r="B1010" s="10">
        <v>55954</v>
      </c>
      <c r="C1010" s="1">
        <v>301</v>
      </c>
      <c r="D1010" t="s">
        <v>4941</v>
      </c>
    </row>
    <row r="1011" spans="1:4" x14ac:dyDescent="0.25">
      <c r="A1011" s="1" t="s">
        <v>5400</v>
      </c>
      <c r="B1011" s="10">
        <v>55472</v>
      </c>
      <c r="C1011" s="1">
        <v>301</v>
      </c>
      <c r="D1011" t="s">
        <v>4941</v>
      </c>
    </row>
    <row r="1012" spans="1:4" x14ac:dyDescent="0.25">
      <c r="A1012" s="1" t="s">
        <v>639</v>
      </c>
      <c r="B1012" s="10">
        <v>55124</v>
      </c>
      <c r="C1012" s="1">
        <v>301</v>
      </c>
      <c r="D1012" t="s">
        <v>4941</v>
      </c>
    </row>
    <row r="1013" spans="1:4" x14ac:dyDescent="0.25">
      <c r="A1013" s="1" t="s">
        <v>631</v>
      </c>
      <c r="B1013" s="10">
        <v>54825</v>
      </c>
      <c r="C1013" s="1">
        <v>301</v>
      </c>
      <c r="D1013" t="s">
        <v>4941</v>
      </c>
    </row>
    <row r="1014" spans="1:4" x14ac:dyDescent="0.25">
      <c r="A1014" s="1" t="s">
        <v>606</v>
      </c>
      <c r="B1014" s="10">
        <v>54171</v>
      </c>
      <c r="C1014" s="1">
        <v>301</v>
      </c>
      <c r="D1014" t="s">
        <v>4941</v>
      </c>
    </row>
    <row r="1015" spans="1:4" x14ac:dyDescent="0.25">
      <c r="A1015" s="1" t="s">
        <v>5427</v>
      </c>
      <c r="B1015" s="10">
        <v>53628</v>
      </c>
      <c r="C1015" s="1">
        <v>301</v>
      </c>
      <c r="D1015" t="s">
        <v>4941</v>
      </c>
    </row>
    <row r="1016" spans="1:4" x14ac:dyDescent="0.25">
      <c r="A1016" s="1" t="s">
        <v>6441</v>
      </c>
      <c r="B1016" s="10">
        <v>53438</v>
      </c>
      <c r="C1016" s="1">
        <v>301</v>
      </c>
      <c r="D1016" t="s">
        <v>4941</v>
      </c>
    </row>
    <row r="1017" spans="1:4" x14ac:dyDescent="0.25">
      <c r="A1017" s="1" t="s">
        <v>807</v>
      </c>
      <c r="B1017" s="10">
        <v>52135</v>
      </c>
      <c r="C1017" s="1">
        <v>301</v>
      </c>
      <c r="D1017" t="s">
        <v>4941</v>
      </c>
    </row>
    <row r="1018" spans="1:4" x14ac:dyDescent="0.25">
      <c r="A1018" s="1" t="s">
        <v>689</v>
      </c>
      <c r="B1018" s="10">
        <v>52017</v>
      </c>
      <c r="C1018" s="1">
        <v>301</v>
      </c>
      <c r="D1018" t="s">
        <v>4941</v>
      </c>
    </row>
    <row r="1019" spans="1:4" x14ac:dyDescent="0.25">
      <c r="A1019" s="1" t="s">
        <v>761</v>
      </c>
      <c r="B1019" s="10">
        <v>51452</v>
      </c>
      <c r="C1019" s="1">
        <v>301</v>
      </c>
      <c r="D1019" t="s">
        <v>4941</v>
      </c>
    </row>
    <row r="1020" spans="1:4" x14ac:dyDescent="0.25">
      <c r="A1020" s="1" t="s">
        <v>703</v>
      </c>
      <c r="B1020" s="10">
        <v>51088</v>
      </c>
      <c r="C1020" s="1">
        <v>301</v>
      </c>
      <c r="D1020" t="s">
        <v>4941</v>
      </c>
    </row>
    <row r="1021" spans="1:4" x14ac:dyDescent="0.25">
      <c r="A1021" s="1" t="s">
        <v>657</v>
      </c>
      <c r="B1021" s="10">
        <v>51021</v>
      </c>
      <c r="C1021" s="1">
        <v>301</v>
      </c>
      <c r="D1021" t="s">
        <v>4941</v>
      </c>
    </row>
    <row r="1022" spans="1:4" x14ac:dyDescent="0.25">
      <c r="A1022" s="1" t="s">
        <v>745</v>
      </c>
      <c r="B1022" s="10">
        <v>50104</v>
      </c>
      <c r="C1022" s="1">
        <v>301</v>
      </c>
      <c r="D1022" t="s">
        <v>4941</v>
      </c>
    </row>
    <row r="1023" spans="1:4" x14ac:dyDescent="0.25">
      <c r="A1023" s="1" t="s">
        <v>683</v>
      </c>
      <c r="B1023" s="10">
        <v>49650</v>
      </c>
      <c r="C1023" s="1">
        <v>301</v>
      </c>
      <c r="D1023" t="s">
        <v>4941</v>
      </c>
    </row>
    <row r="1024" spans="1:4" x14ac:dyDescent="0.25">
      <c r="A1024" s="1" t="s">
        <v>643</v>
      </c>
      <c r="B1024" s="10">
        <v>49535</v>
      </c>
      <c r="C1024" s="1">
        <v>301</v>
      </c>
      <c r="D1024" t="s">
        <v>4941</v>
      </c>
    </row>
    <row r="1025" spans="1:4" x14ac:dyDescent="0.25">
      <c r="A1025" s="1" t="s">
        <v>6434</v>
      </c>
      <c r="B1025" s="10">
        <v>49400</v>
      </c>
      <c r="C1025" s="1">
        <v>301</v>
      </c>
      <c r="D1025" t="s">
        <v>4941</v>
      </c>
    </row>
    <row r="1026" spans="1:4" x14ac:dyDescent="0.25">
      <c r="A1026" s="1" t="s">
        <v>7190</v>
      </c>
      <c r="B1026" s="10">
        <v>49106</v>
      </c>
      <c r="C1026" s="1">
        <v>301</v>
      </c>
      <c r="D1026" t="s">
        <v>4941</v>
      </c>
    </row>
    <row r="1027" spans="1:4" x14ac:dyDescent="0.25">
      <c r="A1027" s="1" t="s">
        <v>646</v>
      </c>
      <c r="B1027" s="10">
        <v>49008</v>
      </c>
      <c r="C1027" s="1">
        <v>301</v>
      </c>
      <c r="D1027" t="s">
        <v>4941</v>
      </c>
    </row>
    <row r="1028" spans="1:4" x14ac:dyDescent="0.25">
      <c r="A1028" s="1" t="s">
        <v>803</v>
      </c>
      <c r="B1028" s="10">
        <v>48628</v>
      </c>
      <c r="C1028" s="1">
        <v>301</v>
      </c>
      <c r="D1028" t="s">
        <v>4941</v>
      </c>
    </row>
    <row r="1029" spans="1:4" x14ac:dyDescent="0.25">
      <c r="A1029" s="1" t="s">
        <v>636</v>
      </c>
      <c r="B1029" s="10">
        <v>48555</v>
      </c>
      <c r="C1029" s="1">
        <v>301</v>
      </c>
      <c r="D1029" t="s">
        <v>4941</v>
      </c>
    </row>
    <row r="1030" spans="1:4" x14ac:dyDescent="0.25">
      <c r="A1030" s="1" t="s">
        <v>684</v>
      </c>
      <c r="B1030" s="10">
        <v>47732</v>
      </c>
      <c r="C1030" s="1">
        <v>301</v>
      </c>
      <c r="D1030" t="s">
        <v>4941</v>
      </c>
    </row>
    <row r="1031" spans="1:4" x14ac:dyDescent="0.25">
      <c r="A1031" s="1" t="s">
        <v>716</v>
      </c>
      <c r="B1031" s="10">
        <v>47179</v>
      </c>
      <c r="C1031" s="1">
        <v>301</v>
      </c>
      <c r="D1031" t="s">
        <v>4941</v>
      </c>
    </row>
    <row r="1032" spans="1:4" x14ac:dyDescent="0.25">
      <c r="A1032" s="1" t="s">
        <v>670</v>
      </c>
      <c r="B1032" s="10">
        <v>46604</v>
      </c>
      <c r="C1032" s="1">
        <v>301</v>
      </c>
      <c r="D1032" t="s">
        <v>4941</v>
      </c>
    </row>
    <row r="1033" spans="1:4" x14ac:dyDescent="0.25">
      <c r="A1033" s="1" t="s">
        <v>790</v>
      </c>
      <c r="B1033" s="10">
        <v>46529</v>
      </c>
      <c r="C1033" s="1">
        <v>301</v>
      </c>
      <c r="D1033" t="s">
        <v>4941</v>
      </c>
    </row>
    <row r="1034" spans="1:4" x14ac:dyDescent="0.25">
      <c r="A1034" s="1" t="s">
        <v>663</v>
      </c>
      <c r="B1034" s="10">
        <v>46416</v>
      </c>
      <c r="C1034" s="1">
        <v>301</v>
      </c>
      <c r="D1034" t="s">
        <v>4941</v>
      </c>
    </row>
    <row r="1035" spans="1:4" x14ac:dyDescent="0.25">
      <c r="A1035" s="1" t="s">
        <v>6440</v>
      </c>
      <c r="B1035" s="10">
        <v>45304</v>
      </c>
      <c r="C1035" s="1">
        <v>301</v>
      </c>
      <c r="D1035" t="s">
        <v>4941</v>
      </c>
    </row>
    <row r="1036" spans="1:4" x14ac:dyDescent="0.25">
      <c r="A1036" s="1" t="s">
        <v>721</v>
      </c>
      <c r="B1036" s="10">
        <v>44944</v>
      </c>
      <c r="C1036" s="1">
        <v>301</v>
      </c>
      <c r="D1036" t="s">
        <v>4941</v>
      </c>
    </row>
    <row r="1037" spans="1:4" x14ac:dyDescent="0.25">
      <c r="A1037" s="1" t="s">
        <v>779</v>
      </c>
      <c r="B1037" s="10">
        <v>43961</v>
      </c>
      <c r="C1037" s="1">
        <v>301</v>
      </c>
      <c r="D1037" t="s">
        <v>4941</v>
      </c>
    </row>
    <row r="1038" spans="1:4" x14ac:dyDescent="0.25">
      <c r="A1038" s="1" t="s">
        <v>5395</v>
      </c>
      <c r="B1038" s="10">
        <v>43865</v>
      </c>
      <c r="C1038" s="1">
        <v>301</v>
      </c>
      <c r="D1038" t="s">
        <v>4941</v>
      </c>
    </row>
    <row r="1039" spans="1:4" x14ac:dyDescent="0.25">
      <c r="A1039" s="1" t="s">
        <v>7187</v>
      </c>
      <c r="B1039" s="10">
        <v>43754</v>
      </c>
      <c r="C1039" s="1">
        <v>301</v>
      </c>
      <c r="D1039" t="s">
        <v>4941</v>
      </c>
    </row>
    <row r="1040" spans="1:4" x14ac:dyDescent="0.25">
      <c r="A1040" s="1" t="s">
        <v>667</v>
      </c>
      <c r="B1040" s="10">
        <v>43513</v>
      </c>
      <c r="C1040" s="1">
        <v>301</v>
      </c>
      <c r="D1040" t="s">
        <v>4941</v>
      </c>
    </row>
    <row r="1041" spans="1:4" x14ac:dyDescent="0.25">
      <c r="A1041" s="1" t="s">
        <v>677</v>
      </c>
      <c r="B1041" s="10">
        <v>43427</v>
      </c>
      <c r="C1041" s="1">
        <v>301</v>
      </c>
      <c r="D1041" t="s">
        <v>4941</v>
      </c>
    </row>
    <row r="1042" spans="1:4" x14ac:dyDescent="0.25">
      <c r="A1042" s="1" t="s">
        <v>5431</v>
      </c>
      <c r="B1042" s="10">
        <v>43169</v>
      </c>
      <c r="C1042" s="1">
        <v>301</v>
      </c>
      <c r="D1042" t="s">
        <v>4941</v>
      </c>
    </row>
    <row r="1043" spans="1:4" x14ac:dyDescent="0.25">
      <c r="A1043" s="1" t="s">
        <v>605</v>
      </c>
      <c r="B1043" s="10">
        <v>42620</v>
      </c>
      <c r="C1043" s="1">
        <v>301</v>
      </c>
      <c r="D1043" t="s">
        <v>4941</v>
      </c>
    </row>
    <row r="1044" spans="1:4" x14ac:dyDescent="0.25">
      <c r="A1044" s="1" t="s">
        <v>814</v>
      </c>
      <c r="B1044" s="10">
        <v>42350</v>
      </c>
      <c r="C1044" s="1">
        <v>301</v>
      </c>
      <c r="D1044" t="s">
        <v>4941</v>
      </c>
    </row>
    <row r="1045" spans="1:4" x14ac:dyDescent="0.25">
      <c r="A1045" s="1" t="s">
        <v>5435</v>
      </c>
      <c r="B1045" s="10">
        <v>41919</v>
      </c>
      <c r="C1045" s="1">
        <v>301</v>
      </c>
      <c r="D1045" t="s">
        <v>4941</v>
      </c>
    </row>
    <row r="1046" spans="1:4" x14ac:dyDescent="0.25">
      <c r="A1046" s="1" t="s">
        <v>609</v>
      </c>
      <c r="B1046" s="10">
        <v>41295</v>
      </c>
      <c r="C1046" s="1">
        <v>301</v>
      </c>
      <c r="D1046" t="s">
        <v>4941</v>
      </c>
    </row>
    <row r="1047" spans="1:4" x14ac:dyDescent="0.25">
      <c r="A1047" s="1" t="s">
        <v>5399</v>
      </c>
      <c r="B1047" s="10">
        <v>40483</v>
      </c>
      <c r="C1047" s="1">
        <v>301</v>
      </c>
      <c r="D1047" t="s">
        <v>4941</v>
      </c>
    </row>
    <row r="1048" spans="1:4" x14ac:dyDescent="0.25">
      <c r="A1048" s="1" t="s">
        <v>6423</v>
      </c>
      <c r="B1048" s="10">
        <v>40441</v>
      </c>
      <c r="C1048" s="1">
        <v>301</v>
      </c>
      <c r="D1048" t="s">
        <v>4941</v>
      </c>
    </row>
    <row r="1049" spans="1:4" x14ac:dyDescent="0.25">
      <c r="A1049" s="1" t="s">
        <v>802</v>
      </c>
      <c r="B1049" s="10">
        <v>39606</v>
      </c>
      <c r="C1049" s="1">
        <v>301</v>
      </c>
      <c r="D1049" t="s">
        <v>4941</v>
      </c>
    </row>
    <row r="1050" spans="1:4" x14ac:dyDescent="0.25">
      <c r="A1050" s="1" t="s">
        <v>736</v>
      </c>
      <c r="B1050" s="10">
        <v>39570</v>
      </c>
      <c r="C1050" s="1">
        <v>301</v>
      </c>
      <c r="D1050" t="s">
        <v>4941</v>
      </c>
    </row>
    <row r="1051" spans="1:4" x14ac:dyDescent="0.25">
      <c r="A1051" s="1" t="s">
        <v>682</v>
      </c>
      <c r="B1051" s="10">
        <v>39185</v>
      </c>
      <c r="C1051" s="1">
        <v>301</v>
      </c>
      <c r="D1051" t="s">
        <v>4941</v>
      </c>
    </row>
    <row r="1052" spans="1:4" x14ac:dyDescent="0.25">
      <c r="A1052" s="1" t="s">
        <v>733</v>
      </c>
      <c r="B1052" s="10">
        <v>37931</v>
      </c>
      <c r="C1052" s="1">
        <v>301</v>
      </c>
      <c r="D1052" t="s">
        <v>4941</v>
      </c>
    </row>
    <row r="1053" spans="1:4" x14ac:dyDescent="0.25">
      <c r="A1053" s="1" t="s">
        <v>638</v>
      </c>
      <c r="B1053" s="10">
        <v>37652</v>
      </c>
      <c r="C1053" s="1">
        <v>301</v>
      </c>
      <c r="D1053" t="s">
        <v>4941</v>
      </c>
    </row>
    <row r="1054" spans="1:4" x14ac:dyDescent="0.25">
      <c r="A1054" s="1" t="s">
        <v>632</v>
      </c>
      <c r="B1054" s="10">
        <v>37333</v>
      </c>
      <c r="C1054" s="1">
        <v>301</v>
      </c>
      <c r="D1054" t="s">
        <v>4941</v>
      </c>
    </row>
    <row r="1055" spans="1:4" x14ac:dyDescent="0.25">
      <c r="A1055" s="1" t="s">
        <v>634</v>
      </c>
      <c r="B1055" s="10">
        <v>37096</v>
      </c>
      <c r="C1055" s="1">
        <v>301</v>
      </c>
      <c r="D1055" t="s">
        <v>4941</v>
      </c>
    </row>
    <row r="1056" spans="1:4" x14ac:dyDescent="0.25">
      <c r="A1056" s="1" t="s">
        <v>714</v>
      </c>
      <c r="B1056" s="10">
        <v>36992</v>
      </c>
      <c r="C1056" s="1">
        <v>301</v>
      </c>
      <c r="D1056" t="s">
        <v>4941</v>
      </c>
    </row>
    <row r="1057" spans="1:4" x14ac:dyDescent="0.25">
      <c r="A1057" s="1" t="s">
        <v>764</v>
      </c>
      <c r="B1057" s="10">
        <v>36605</v>
      </c>
      <c r="C1057" s="1">
        <v>301</v>
      </c>
      <c r="D1057" t="s">
        <v>4941</v>
      </c>
    </row>
    <row r="1058" spans="1:4" x14ac:dyDescent="0.25">
      <c r="A1058" s="1" t="s">
        <v>614</v>
      </c>
      <c r="B1058" s="10">
        <v>36511</v>
      </c>
      <c r="C1058" s="1">
        <v>301</v>
      </c>
      <c r="D1058" t="s">
        <v>4941</v>
      </c>
    </row>
    <row r="1059" spans="1:4" x14ac:dyDescent="0.25">
      <c r="A1059" s="1" t="s">
        <v>696</v>
      </c>
      <c r="B1059" s="10">
        <v>36320</v>
      </c>
      <c r="C1059" s="1">
        <v>301</v>
      </c>
      <c r="D1059" t="s">
        <v>4941</v>
      </c>
    </row>
    <row r="1060" spans="1:4" x14ac:dyDescent="0.25">
      <c r="A1060" s="1" t="s">
        <v>637</v>
      </c>
      <c r="B1060" s="10">
        <v>35695</v>
      </c>
      <c r="C1060" s="1">
        <v>301</v>
      </c>
      <c r="D1060" t="s">
        <v>4941</v>
      </c>
    </row>
    <row r="1061" spans="1:4" x14ac:dyDescent="0.25">
      <c r="A1061" s="1" t="s">
        <v>655</v>
      </c>
      <c r="B1061" s="10">
        <v>35478</v>
      </c>
      <c r="C1061" s="1">
        <v>301</v>
      </c>
      <c r="D1061" t="s">
        <v>4941</v>
      </c>
    </row>
    <row r="1062" spans="1:4" x14ac:dyDescent="0.25">
      <c r="A1062" s="1" t="s">
        <v>5403</v>
      </c>
      <c r="B1062" s="10">
        <v>34187</v>
      </c>
      <c r="C1062" s="1">
        <v>301</v>
      </c>
      <c r="D1062" t="s">
        <v>4941</v>
      </c>
    </row>
    <row r="1063" spans="1:4" x14ac:dyDescent="0.25">
      <c r="A1063" s="1" t="s">
        <v>760</v>
      </c>
      <c r="B1063" s="10">
        <v>34157</v>
      </c>
      <c r="C1063" s="1">
        <v>301</v>
      </c>
      <c r="D1063" t="s">
        <v>4941</v>
      </c>
    </row>
    <row r="1064" spans="1:4" x14ac:dyDescent="0.25">
      <c r="A1064" s="1" t="s">
        <v>5409</v>
      </c>
      <c r="B1064" s="10">
        <v>33864</v>
      </c>
      <c r="C1064" s="1">
        <v>301</v>
      </c>
      <c r="D1064" t="s">
        <v>4941</v>
      </c>
    </row>
    <row r="1065" spans="1:4" x14ac:dyDescent="0.25">
      <c r="A1065" s="1" t="s">
        <v>824</v>
      </c>
      <c r="B1065" s="10">
        <v>33409</v>
      </c>
      <c r="C1065" s="1">
        <v>301</v>
      </c>
      <c r="D1065" t="s">
        <v>4941</v>
      </c>
    </row>
    <row r="1066" spans="1:4" x14ac:dyDescent="0.25">
      <c r="A1066" s="1" t="s">
        <v>6436</v>
      </c>
      <c r="B1066" s="10">
        <v>33288</v>
      </c>
      <c r="C1066" s="1">
        <v>301</v>
      </c>
      <c r="D1066" t="s">
        <v>4941</v>
      </c>
    </row>
    <row r="1067" spans="1:4" x14ac:dyDescent="0.25">
      <c r="A1067" s="1" t="s">
        <v>698</v>
      </c>
      <c r="B1067" s="10">
        <v>32541</v>
      </c>
      <c r="C1067" s="1">
        <v>301</v>
      </c>
      <c r="D1067" t="s">
        <v>4941</v>
      </c>
    </row>
    <row r="1068" spans="1:4" x14ac:dyDescent="0.25">
      <c r="A1068" s="1" t="s">
        <v>673</v>
      </c>
      <c r="B1068" s="10">
        <v>32472</v>
      </c>
      <c r="C1068" s="1">
        <v>301</v>
      </c>
      <c r="D1068" t="s">
        <v>4941</v>
      </c>
    </row>
    <row r="1069" spans="1:4" x14ac:dyDescent="0.25">
      <c r="A1069" s="1" t="s">
        <v>688</v>
      </c>
      <c r="B1069" s="10">
        <v>32458</v>
      </c>
      <c r="C1069" s="1">
        <v>301</v>
      </c>
      <c r="D1069" t="s">
        <v>4941</v>
      </c>
    </row>
    <row r="1070" spans="1:4" x14ac:dyDescent="0.25">
      <c r="A1070" s="1" t="s">
        <v>5396</v>
      </c>
      <c r="B1070" s="10">
        <v>31532</v>
      </c>
      <c r="C1070" s="1">
        <v>301</v>
      </c>
      <c r="D1070" t="s">
        <v>4941</v>
      </c>
    </row>
    <row r="1071" spans="1:4" x14ac:dyDescent="0.25">
      <c r="A1071" s="1" t="s">
        <v>7219</v>
      </c>
      <c r="B1071" s="10">
        <v>31067</v>
      </c>
      <c r="C1071" s="1">
        <v>301</v>
      </c>
      <c r="D1071" t="s">
        <v>4941</v>
      </c>
    </row>
    <row r="1072" spans="1:4" x14ac:dyDescent="0.25">
      <c r="A1072" s="1" t="s">
        <v>640</v>
      </c>
      <c r="B1072" s="10">
        <v>30930</v>
      </c>
      <c r="C1072" s="1">
        <v>301</v>
      </c>
      <c r="D1072" t="s">
        <v>4941</v>
      </c>
    </row>
    <row r="1073" spans="1:4" x14ac:dyDescent="0.25">
      <c r="A1073" s="1" t="s">
        <v>604</v>
      </c>
      <c r="B1073" s="10">
        <v>30633</v>
      </c>
      <c r="C1073" s="1">
        <v>301</v>
      </c>
      <c r="D1073" t="s">
        <v>4941</v>
      </c>
    </row>
    <row r="1074" spans="1:4" x14ac:dyDescent="0.25">
      <c r="A1074" s="1" t="s">
        <v>726</v>
      </c>
      <c r="B1074" s="10">
        <v>30538</v>
      </c>
      <c r="C1074" s="1">
        <v>301</v>
      </c>
      <c r="D1074" t="s">
        <v>4941</v>
      </c>
    </row>
    <row r="1075" spans="1:4" x14ac:dyDescent="0.25">
      <c r="A1075" s="1" t="s">
        <v>623</v>
      </c>
      <c r="B1075" s="10">
        <v>30084</v>
      </c>
      <c r="C1075" s="1">
        <v>301</v>
      </c>
      <c r="D1075" t="s">
        <v>4941</v>
      </c>
    </row>
    <row r="1076" spans="1:4" x14ac:dyDescent="0.25">
      <c r="A1076" s="1" t="s">
        <v>706</v>
      </c>
      <c r="B1076" s="10">
        <v>29792</v>
      </c>
      <c r="C1076" s="1">
        <v>301</v>
      </c>
      <c r="D1076" t="s">
        <v>4941</v>
      </c>
    </row>
    <row r="1077" spans="1:4" x14ac:dyDescent="0.25">
      <c r="A1077" s="1" t="s">
        <v>6813</v>
      </c>
      <c r="B1077" s="10">
        <v>29785</v>
      </c>
      <c r="C1077" s="1">
        <v>301</v>
      </c>
      <c r="D1077" t="s">
        <v>4941</v>
      </c>
    </row>
    <row r="1078" spans="1:4" x14ac:dyDescent="0.25">
      <c r="A1078" s="1" t="s">
        <v>5422</v>
      </c>
      <c r="B1078" s="10">
        <v>29484</v>
      </c>
      <c r="C1078" s="1">
        <v>301</v>
      </c>
      <c r="D1078" t="s">
        <v>4941</v>
      </c>
    </row>
    <row r="1079" spans="1:4" x14ac:dyDescent="0.25">
      <c r="A1079" s="1" t="s">
        <v>800</v>
      </c>
      <c r="B1079" s="10">
        <v>29072</v>
      </c>
      <c r="C1079" s="1">
        <v>301</v>
      </c>
      <c r="D1079" t="s">
        <v>4941</v>
      </c>
    </row>
    <row r="1080" spans="1:4" x14ac:dyDescent="0.25">
      <c r="A1080" s="1" t="s">
        <v>789</v>
      </c>
      <c r="B1080" s="10">
        <v>28916</v>
      </c>
      <c r="C1080" s="1">
        <v>301</v>
      </c>
      <c r="D1080" t="s">
        <v>4941</v>
      </c>
    </row>
    <row r="1081" spans="1:4" x14ac:dyDescent="0.25">
      <c r="A1081" s="1" t="s">
        <v>616</v>
      </c>
      <c r="B1081" s="10">
        <v>27570</v>
      </c>
      <c r="C1081" s="1">
        <v>301</v>
      </c>
      <c r="D1081" t="s">
        <v>4941</v>
      </c>
    </row>
    <row r="1082" spans="1:4" x14ac:dyDescent="0.25">
      <c r="A1082" s="1" t="s">
        <v>6443</v>
      </c>
      <c r="B1082" s="10">
        <v>26841</v>
      </c>
      <c r="C1082" s="1">
        <v>301</v>
      </c>
      <c r="D1082" t="s">
        <v>4941</v>
      </c>
    </row>
    <row r="1083" spans="1:4" x14ac:dyDescent="0.25">
      <c r="A1083" s="1" t="s">
        <v>672</v>
      </c>
      <c r="B1083" s="10">
        <v>26632</v>
      </c>
      <c r="C1083" s="1">
        <v>301</v>
      </c>
      <c r="D1083" t="s">
        <v>4941</v>
      </c>
    </row>
    <row r="1084" spans="1:4" x14ac:dyDescent="0.25">
      <c r="A1084" s="1" t="s">
        <v>719</v>
      </c>
      <c r="B1084" s="10">
        <v>26143</v>
      </c>
      <c r="C1084" s="1">
        <v>301</v>
      </c>
      <c r="D1084" t="s">
        <v>4941</v>
      </c>
    </row>
    <row r="1085" spans="1:4" x14ac:dyDescent="0.25">
      <c r="A1085" s="1" t="s">
        <v>612</v>
      </c>
      <c r="B1085" s="10">
        <v>25694</v>
      </c>
      <c r="C1085" s="1">
        <v>301</v>
      </c>
      <c r="D1085" t="s">
        <v>4941</v>
      </c>
    </row>
    <row r="1086" spans="1:4" x14ac:dyDescent="0.25">
      <c r="A1086" s="1" t="s">
        <v>718</v>
      </c>
      <c r="B1086" s="10">
        <v>25612</v>
      </c>
      <c r="C1086" s="1">
        <v>301</v>
      </c>
      <c r="D1086" t="s">
        <v>4941</v>
      </c>
    </row>
    <row r="1087" spans="1:4" x14ac:dyDescent="0.25">
      <c r="A1087" s="1" t="s">
        <v>686</v>
      </c>
      <c r="B1087" s="10">
        <v>25159</v>
      </c>
      <c r="C1087" s="1">
        <v>301</v>
      </c>
      <c r="D1087" t="s">
        <v>4941</v>
      </c>
    </row>
    <row r="1088" spans="1:4" x14ac:dyDescent="0.25">
      <c r="A1088" s="1" t="s">
        <v>729</v>
      </c>
      <c r="B1088" s="10">
        <v>25018</v>
      </c>
      <c r="C1088" s="1">
        <v>301</v>
      </c>
      <c r="D1088" t="s">
        <v>4941</v>
      </c>
    </row>
    <row r="1089" spans="1:4" x14ac:dyDescent="0.25">
      <c r="A1089" s="1" t="s">
        <v>748</v>
      </c>
      <c r="B1089" s="10">
        <v>25008</v>
      </c>
      <c r="C1089" s="1">
        <v>301</v>
      </c>
      <c r="D1089" t="s">
        <v>4941</v>
      </c>
    </row>
    <row r="1090" spans="1:4" x14ac:dyDescent="0.25">
      <c r="A1090" s="1" t="s">
        <v>685</v>
      </c>
      <c r="B1090" s="10">
        <v>24742</v>
      </c>
      <c r="C1090" s="1">
        <v>301</v>
      </c>
      <c r="D1090" t="s">
        <v>4941</v>
      </c>
    </row>
    <row r="1091" spans="1:4" x14ac:dyDescent="0.25">
      <c r="A1091" s="1" t="s">
        <v>744</v>
      </c>
      <c r="B1091" s="10">
        <v>24419</v>
      </c>
      <c r="C1091" s="1">
        <v>301</v>
      </c>
      <c r="D1091" t="s">
        <v>4941</v>
      </c>
    </row>
    <row r="1092" spans="1:4" x14ac:dyDescent="0.25">
      <c r="A1092" s="1" t="s">
        <v>6811</v>
      </c>
      <c r="B1092" s="10">
        <v>23054</v>
      </c>
      <c r="C1092" s="1">
        <v>301</v>
      </c>
      <c r="D1092" t="s">
        <v>4941</v>
      </c>
    </row>
    <row r="1093" spans="1:4" x14ac:dyDescent="0.25">
      <c r="A1093" s="1" t="s">
        <v>816</v>
      </c>
      <c r="B1093" s="10">
        <v>22919</v>
      </c>
      <c r="C1093" s="1">
        <v>301</v>
      </c>
      <c r="D1093" t="s">
        <v>4941</v>
      </c>
    </row>
    <row r="1094" spans="1:4" x14ac:dyDescent="0.25">
      <c r="A1094" s="1" t="s">
        <v>808</v>
      </c>
      <c r="B1094" s="10">
        <v>22897</v>
      </c>
      <c r="C1094" s="1">
        <v>301</v>
      </c>
      <c r="D1094" t="s">
        <v>4941</v>
      </c>
    </row>
    <row r="1095" spans="1:4" x14ac:dyDescent="0.25">
      <c r="A1095" s="1" t="s">
        <v>6438</v>
      </c>
      <c r="B1095" s="10">
        <v>22179</v>
      </c>
      <c r="C1095" s="1">
        <v>301</v>
      </c>
      <c r="D1095" t="s">
        <v>4941</v>
      </c>
    </row>
    <row r="1096" spans="1:4" x14ac:dyDescent="0.25">
      <c r="A1096" s="1" t="s">
        <v>695</v>
      </c>
      <c r="B1096" s="10">
        <v>22155</v>
      </c>
      <c r="C1096" s="1">
        <v>301</v>
      </c>
      <c r="D1096" t="s">
        <v>4941</v>
      </c>
    </row>
    <row r="1097" spans="1:4" x14ac:dyDescent="0.25">
      <c r="A1097" s="1" t="s">
        <v>6437</v>
      </c>
      <c r="B1097" s="10">
        <v>22139</v>
      </c>
      <c r="C1097" s="1">
        <v>301</v>
      </c>
      <c r="D1097" t="s">
        <v>4941</v>
      </c>
    </row>
    <row r="1098" spans="1:4" x14ac:dyDescent="0.25">
      <c r="A1098" s="1" t="s">
        <v>611</v>
      </c>
      <c r="B1098" s="10">
        <v>21005</v>
      </c>
      <c r="C1098" s="1">
        <v>301</v>
      </c>
      <c r="D1098" t="s">
        <v>4941</v>
      </c>
    </row>
    <row r="1099" spans="1:4" x14ac:dyDescent="0.25">
      <c r="A1099" s="1" t="s">
        <v>734</v>
      </c>
      <c r="B1099" s="10">
        <v>20822</v>
      </c>
      <c r="C1099" s="1">
        <v>301</v>
      </c>
      <c r="D1099" t="s">
        <v>4941</v>
      </c>
    </row>
    <row r="1100" spans="1:4" x14ac:dyDescent="0.25">
      <c r="A1100" s="1" t="s">
        <v>771</v>
      </c>
      <c r="B1100" s="10">
        <v>20414</v>
      </c>
      <c r="C1100" s="1">
        <v>301</v>
      </c>
      <c r="D1100" t="s">
        <v>4941</v>
      </c>
    </row>
    <row r="1101" spans="1:4" x14ac:dyDescent="0.25">
      <c r="A1101" s="1" t="s">
        <v>707</v>
      </c>
      <c r="B1101" s="10">
        <v>19956</v>
      </c>
      <c r="C1101" s="1">
        <v>301</v>
      </c>
      <c r="D1101" t="s">
        <v>4941</v>
      </c>
    </row>
    <row r="1102" spans="1:4" x14ac:dyDescent="0.25">
      <c r="A1102" s="1" t="s">
        <v>5408</v>
      </c>
      <c r="B1102" s="10">
        <v>19946</v>
      </c>
      <c r="C1102" s="1">
        <v>301</v>
      </c>
      <c r="D1102" t="s">
        <v>4941</v>
      </c>
    </row>
    <row r="1103" spans="1:4" x14ac:dyDescent="0.25">
      <c r="A1103" s="1" t="s">
        <v>818</v>
      </c>
      <c r="B1103" s="10">
        <v>19874</v>
      </c>
      <c r="C1103" s="1">
        <v>301</v>
      </c>
      <c r="D1103" t="s">
        <v>4941</v>
      </c>
    </row>
    <row r="1104" spans="1:4" x14ac:dyDescent="0.25">
      <c r="A1104" s="1" t="s">
        <v>697</v>
      </c>
      <c r="B1104" s="10">
        <v>19581</v>
      </c>
      <c r="C1104" s="1">
        <v>301</v>
      </c>
      <c r="D1104" t="s">
        <v>4941</v>
      </c>
    </row>
    <row r="1105" spans="1:4" x14ac:dyDescent="0.25">
      <c r="A1105" s="1" t="s">
        <v>815</v>
      </c>
      <c r="B1105" s="10">
        <v>19485</v>
      </c>
      <c r="C1105" s="1">
        <v>301</v>
      </c>
      <c r="D1105" t="s">
        <v>4941</v>
      </c>
    </row>
    <row r="1106" spans="1:4" x14ac:dyDescent="0.25">
      <c r="A1106" s="1" t="s">
        <v>5411</v>
      </c>
      <c r="B1106" s="10">
        <v>18869</v>
      </c>
      <c r="C1106" s="1">
        <v>301</v>
      </c>
      <c r="D1106" t="s">
        <v>4941</v>
      </c>
    </row>
    <row r="1107" spans="1:4" x14ac:dyDescent="0.25">
      <c r="A1107" s="1" t="s">
        <v>666</v>
      </c>
      <c r="B1107" s="10">
        <v>18343</v>
      </c>
      <c r="C1107" s="1">
        <v>301</v>
      </c>
      <c r="D1107" t="s">
        <v>4941</v>
      </c>
    </row>
    <row r="1108" spans="1:4" x14ac:dyDescent="0.25">
      <c r="A1108" s="1" t="s">
        <v>6446</v>
      </c>
      <c r="B1108" s="10">
        <v>17753</v>
      </c>
      <c r="C1108" s="1">
        <v>301</v>
      </c>
      <c r="D1108" t="s">
        <v>4941</v>
      </c>
    </row>
    <row r="1109" spans="1:4" x14ac:dyDescent="0.25">
      <c r="A1109" s="1" t="s">
        <v>622</v>
      </c>
      <c r="B1109" s="10">
        <v>17640</v>
      </c>
      <c r="C1109" s="1">
        <v>301</v>
      </c>
      <c r="D1109" t="s">
        <v>4941</v>
      </c>
    </row>
    <row r="1110" spans="1:4" x14ac:dyDescent="0.25">
      <c r="A1110" s="1" t="s">
        <v>6421</v>
      </c>
      <c r="B1110" s="10">
        <v>17496</v>
      </c>
      <c r="C1110" s="1">
        <v>301</v>
      </c>
      <c r="D1110" t="s">
        <v>4941</v>
      </c>
    </row>
    <row r="1111" spans="1:4" x14ac:dyDescent="0.25">
      <c r="A1111" s="1" t="s">
        <v>5420</v>
      </c>
      <c r="B1111" s="10">
        <v>16975</v>
      </c>
      <c r="C1111" s="1">
        <v>301</v>
      </c>
      <c r="D1111" t="s">
        <v>4941</v>
      </c>
    </row>
    <row r="1112" spans="1:4" x14ac:dyDescent="0.25">
      <c r="A1112" s="1" t="s">
        <v>820</v>
      </c>
      <c r="B1112" s="10">
        <v>15774</v>
      </c>
      <c r="C1112" s="1">
        <v>301</v>
      </c>
      <c r="D1112" t="s">
        <v>4941</v>
      </c>
    </row>
    <row r="1113" spans="1:4" x14ac:dyDescent="0.25">
      <c r="A1113" s="1" t="s">
        <v>6426</v>
      </c>
      <c r="B1113" s="10">
        <v>15400</v>
      </c>
      <c r="C1113" s="1">
        <v>301</v>
      </c>
      <c r="D1113" t="s">
        <v>4941</v>
      </c>
    </row>
    <row r="1114" spans="1:4" x14ac:dyDescent="0.25">
      <c r="A1114" s="1" t="s">
        <v>7192</v>
      </c>
      <c r="B1114" s="10">
        <v>14954</v>
      </c>
      <c r="C1114" s="1">
        <v>301</v>
      </c>
      <c r="D1114" t="s">
        <v>4941</v>
      </c>
    </row>
    <row r="1115" spans="1:4" x14ac:dyDescent="0.25">
      <c r="A1115" s="1" t="s">
        <v>798</v>
      </c>
      <c r="B1115" s="10">
        <v>13687</v>
      </c>
      <c r="C1115" s="1">
        <v>301</v>
      </c>
      <c r="D1115" t="s">
        <v>4941</v>
      </c>
    </row>
    <row r="1116" spans="1:4" x14ac:dyDescent="0.25">
      <c r="A1116" s="1" t="s">
        <v>766</v>
      </c>
      <c r="B1116" s="10">
        <v>13683</v>
      </c>
      <c r="C1116" s="1">
        <v>301</v>
      </c>
      <c r="D1116" t="s">
        <v>4941</v>
      </c>
    </row>
    <row r="1117" spans="1:4" x14ac:dyDescent="0.25">
      <c r="A1117" s="1" t="s">
        <v>610</v>
      </c>
      <c r="B1117" s="10">
        <v>13642</v>
      </c>
      <c r="C1117" s="1">
        <v>301</v>
      </c>
      <c r="D1117" t="s">
        <v>4941</v>
      </c>
    </row>
    <row r="1118" spans="1:4" x14ac:dyDescent="0.25">
      <c r="A1118" s="1" t="s">
        <v>758</v>
      </c>
      <c r="B1118" s="10">
        <v>13350</v>
      </c>
      <c r="C1118" s="1">
        <v>301</v>
      </c>
      <c r="D1118" t="s">
        <v>4941</v>
      </c>
    </row>
    <row r="1119" spans="1:4" x14ac:dyDescent="0.25">
      <c r="A1119" s="1" t="s">
        <v>791</v>
      </c>
      <c r="B1119" s="10">
        <v>12791</v>
      </c>
      <c r="C1119" s="1">
        <v>301</v>
      </c>
      <c r="D1119" t="s">
        <v>4941</v>
      </c>
    </row>
    <row r="1120" spans="1:4" x14ac:dyDescent="0.25">
      <c r="A1120" s="1" t="s">
        <v>812</v>
      </c>
      <c r="B1120" s="10">
        <v>12631</v>
      </c>
      <c r="C1120" s="1">
        <v>301</v>
      </c>
      <c r="D1120" t="s">
        <v>4941</v>
      </c>
    </row>
    <row r="1121" spans="1:4" x14ac:dyDescent="0.25">
      <c r="A1121" s="1" t="s">
        <v>735</v>
      </c>
      <c r="B1121" s="10">
        <v>12535</v>
      </c>
      <c r="C1121" s="1">
        <v>301</v>
      </c>
      <c r="D1121" t="s">
        <v>4941</v>
      </c>
    </row>
    <row r="1122" spans="1:4" x14ac:dyDescent="0.25">
      <c r="A1122" s="1" t="s">
        <v>743</v>
      </c>
      <c r="B1122" s="10">
        <v>12408</v>
      </c>
      <c r="C1122" s="1">
        <v>301</v>
      </c>
      <c r="D1122" t="s">
        <v>4941</v>
      </c>
    </row>
    <row r="1123" spans="1:4" x14ac:dyDescent="0.25">
      <c r="A1123" s="1" t="s">
        <v>724</v>
      </c>
      <c r="B1123" s="10">
        <v>12009</v>
      </c>
      <c r="C1123" s="1">
        <v>301</v>
      </c>
      <c r="D1123" t="s">
        <v>4941</v>
      </c>
    </row>
    <row r="1124" spans="1:4" x14ac:dyDescent="0.25">
      <c r="A1124" s="1" t="s">
        <v>727</v>
      </c>
      <c r="B1124" s="10">
        <v>11659</v>
      </c>
      <c r="C1124" s="1">
        <v>301</v>
      </c>
      <c r="D1124" t="s">
        <v>4941</v>
      </c>
    </row>
    <row r="1125" spans="1:4" x14ac:dyDescent="0.25">
      <c r="A1125" s="1" t="s">
        <v>774</v>
      </c>
      <c r="B1125" s="10">
        <v>11573</v>
      </c>
      <c r="C1125" s="1">
        <v>301</v>
      </c>
      <c r="D1125" t="s">
        <v>4941</v>
      </c>
    </row>
    <row r="1126" spans="1:4" x14ac:dyDescent="0.25">
      <c r="A1126" s="1" t="s">
        <v>608</v>
      </c>
      <c r="B1126" s="10">
        <v>11436</v>
      </c>
      <c r="C1126" s="1">
        <v>301</v>
      </c>
      <c r="D1126" t="s">
        <v>4941</v>
      </c>
    </row>
    <row r="1127" spans="1:4" x14ac:dyDescent="0.25">
      <c r="A1127" s="1" t="s">
        <v>732</v>
      </c>
      <c r="B1127" s="10">
        <v>11224</v>
      </c>
      <c r="C1127" s="1">
        <v>301</v>
      </c>
      <c r="D1127" t="s">
        <v>4941</v>
      </c>
    </row>
    <row r="1128" spans="1:4" x14ac:dyDescent="0.25">
      <c r="A1128" s="1" t="s">
        <v>768</v>
      </c>
      <c r="B1128" s="10">
        <v>11194</v>
      </c>
      <c r="C1128" s="1">
        <v>301</v>
      </c>
      <c r="D1128" t="s">
        <v>4941</v>
      </c>
    </row>
    <row r="1129" spans="1:4" x14ac:dyDescent="0.25">
      <c r="A1129" s="1" t="s">
        <v>747</v>
      </c>
      <c r="B1129" s="10">
        <v>10623</v>
      </c>
      <c r="C1129" s="1">
        <v>301</v>
      </c>
      <c r="D1129" t="s">
        <v>4941</v>
      </c>
    </row>
    <row r="1130" spans="1:4" x14ac:dyDescent="0.25">
      <c r="A1130" s="1" t="s">
        <v>5429</v>
      </c>
      <c r="B1130" s="10">
        <v>10338</v>
      </c>
      <c r="C1130" s="1">
        <v>301</v>
      </c>
      <c r="D1130" t="s">
        <v>4941</v>
      </c>
    </row>
    <row r="1131" spans="1:4" x14ac:dyDescent="0.25">
      <c r="A1131" s="1" t="s">
        <v>717</v>
      </c>
      <c r="B1131" s="10">
        <v>10292</v>
      </c>
      <c r="C1131" s="1">
        <v>301</v>
      </c>
      <c r="D1131" t="s">
        <v>4941</v>
      </c>
    </row>
    <row r="1132" spans="1:4" x14ac:dyDescent="0.25">
      <c r="A1132" s="1" t="s">
        <v>6442</v>
      </c>
      <c r="B1132" s="10">
        <v>10141</v>
      </c>
      <c r="C1132" s="1">
        <v>301</v>
      </c>
      <c r="D1132" t="s">
        <v>4941</v>
      </c>
    </row>
    <row r="1133" spans="1:4" x14ac:dyDescent="0.25">
      <c r="A1133" s="1" t="s">
        <v>700</v>
      </c>
      <c r="B1133" s="10">
        <v>10130</v>
      </c>
      <c r="C1133" s="1">
        <v>301</v>
      </c>
      <c r="D1133" t="s">
        <v>4941</v>
      </c>
    </row>
    <row r="1134" spans="1:4" x14ac:dyDescent="0.25">
      <c r="A1134" s="1" t="s">
        <v>5428</v>
      </c>
      <c r="B1134" s="10">
        <v>10123</v>
      </c>
      <c r="C1134" s="1">
        <v>301</v>
      </c>
      <c r="D1134" t="s">
        <v>4941</v>
      </c>
    </row>
    <row r="1135" spans="1:4" x14ac:dyDescent="0.25">
      <c r="A1135" s="1" t="s">
        <v>704</v>
      </c>
      <c r="B1135" s="10">
        <v>9944</v>
      </c>
      <c r="C1135" s="1">
        <v>301</v>
      </c>
      <c r="D1135" t="s">
        <v>4941</v>
      </c>
    </row>
    <row r="1136" spans="1:4" x14ac:dyDescent="0.25">
      <c r="A1136" s="1" t="s">
        <v>728</v>
      </c>
      <c r="B1136" s="10">
        <v>9638</v>
      </c>
      <c r="C1136" s="1">
        <v>301</v>
      </c>
      <c r="D1136" t="s">
        <v>4941</v>
      </c>
    </row>
    <row r="1137" spans="1:4" x14ac:dyDescent="0.25">
      <c r="A1137" s="1" t="s">
        <v>756</v>
      </c>
      <c r="B1137" s="10">
        <v>9566</v>
      </c>
      <c r="C1137" s="1">
        <v>301</v>
      </c>
      <c r="D1137" t="s">
        <v>4941</v>
      </c>
    </row>
    <row r="1138" spans="1:4" x14ac:dyDescent="0.25">
      <c r="A1138" s="1" t="s">
        <v>7188</v>
      </c>
      <c r="B1138" s="10">
        <v>9429</v>
      </c>
      <c r="C1138" s="1">
        <v>301</v>
      </c>
      <c r="D1138" t="s">
        <v>4941</v>
      </c>
    </row>
    <row r="1139" spans="1:4" x14ac:dyDescent="0.25">
      <c r="A1139" s="1" t="s">
        <v>647</v>
      </c>
      <c r="B1139" s="10">
        <v>9274</v>
      </c>
      <c r="C1139" s="1">
        <v>301</v>
      </c>
      <c r="D1139" t="s">
        <v>4941</v>
      </c>
    </row>
    <row r="1140" spans="1:4" x14ac:dyDescent="0.25">
      <c r="A1140" s="1" t="s">
        <v>620</v>
      </c>
      <c r="B1140" s="10">
        <v>9263</v>
      </c>
      <c r="C1140" s="1">
        <v>301</v>
      </c>
      <c r="D1140" t="s">
        <v>4941</v>
      </c>
    </row>
    <row r="1141" spans="1:4" x14ac:dyDescent="0.25">
      <c r="A1141" s="1" t="s">
        <v>772</v>
      </c>
      <c r="B1141" s="10">
        <v>8479</v>
      </c>
      <c r="C1141" s="1">
        <v>301</v>
      </c>
      <c r="D1141" t="s">
        <v>4941</v>
      </c>
    </row>
    <row r="1142" spans="1:4" x14ac:dyDescent="0.25">
      <c r="A1142" s="1" t="s">
        <v>630</v>
      </c>
      <c r="B1142" s="10">
        <v>8274</v>
      </c>
      <c r="C1142" s="1">
        <v>301</v>
      </c>
      <c r="D1142" t="s">
        <v>4941</v>
      </c>
    </row>
    <row r="1143" spans="1:4" x14ac:dyDescent="0.25">
      <c r="A1143" s="1" t="s">
        <v>5425</v>
      </c>
      <c r="B1143" s="10">
        <v>7940</v>
      </c>
      <c r="C1143" s="1">
        <v>301</v>
      </c>
      <c r="D1143" t="s">
        <v>4941</v>
      </c>
    </row>
    <row r="1144" spans="1:4" x14ac:dyDescent="0.25">
      <c r="A1144" s="1" t="s">
        <v>740</v>
      </c>
      <c r="B1144" s="10">
        <v>7519</v>
      </c>
      <c r="C1144" s="1">
        <v>301</v>
      </c>
      <c r="D1144" t="s">
        <v>4941</v>
      </c>
    </row>
    <row r="1145" spans="1:4" x14ac:dyDescent="0.25">
      <c r="A1145" s="1" t="s">
        <v>722</v>
      </c>
      <c r="B1145" s="10">
        <v>7447</v>
      </c>
      <c r="C1145" s="1">
        <v>301</v>
      </c>
      <c r="D1145" t="s">
        <v>4941</v>
      </c>
    </row>
    <row r="1146" spans="1:4" x14ac:dyDescent="0.25">
      <c r="A1146" s="1" t="s">
        <v>780</v>
      </c>
      <c r="B1146" s="10">
        <v>7362</v>
      </c>
      <c r="C1146" s="1">
        <v>301</v>
      </c>
      <c r="D1146" t="s">
        <v>4941</v>
      </c>
    </row>
    <row r="1147" spans="1:4" x14ac:dyDescent="0.25">
      <c r="A1147" s="1" t="s">
        <v>633</v>
      </c>
      <c r="B1147" s="10">
        <v>7231</v>
      </c>
      <c r="C1147" s="1">
        <v>301</v>
      </c>
      <c r="D1147" t="s">
        <v>4941</v>
      </c>
    </row>
    <row r="1148" spans="1:4" x14ac:dyDescent="0.25">
      <c r="A1148" s="1" t="s">
        <v>648</v>
      </c>
      <c r="B1148" s="10">
        <v>7197</v>
      </c>
      <c r="C1148" s="1">
        <v>301</v>
      </c>
      <c r="D1148" t="s">
        <v>4941</v>
      </c>
    </row>
    <row r="1149" spans="1:4" x14ac:dyDescent="0.25">
      <c r="A1149" s="1" t="s">
        <v>650</v>
      </c>
      <c r="B1149" s="10">
        <v>7197</v>
      </c>
      <c r="C1149" s="1">
        <v>301</v>
      </c>
      <c r="D1149" t="s">
        <v>4941</v>
      </c>
    </row>
    <row r="1150" spans="1:4" x14ac:dyDescent="0.25">
      <c r="A1150" s="1" t="s">
        <v>691</v>
      </c>
      <c r="B1150" s="10">
        <v>5808</v>
      </c>
      <c r="C1150" s="1">
        <v>301</v>
      </c>
      <c r="D1150" t="s">
        <v>4941</v>
      </c>
    </row>
    <row r="1151" spans="1:4" x14ac:dyDescent="0.25">
      <c r="A1151" s="1" t="s">
        <v>5410</v>
      </c>
      <c r="B1151" s="10">
        <v>5477</v>
      </c>
      <c r="C1151" s="1">
        <v>301</v>
      </c>
      <c r="D1151" t="s">
        <v>4941</v>
      </c>
    </row>
    <row r="1152" spans="1:4" x14ac:dyDescent="0.25">
      <c r="A1152" s="1" t="s">
        <v>762</v>
      </c>
      <c r="B1152" s="10">
        <v>5339</v>
      </c>
      <c r="C1152" s="1">
        <v>301</v>
      </c>
      <c r="D1152" t="s">
        <v>4941</v>
      </c>
    </row>
    <row r="1153" spans="1:4" x14ac:dyDescent="0.25">
      <c r="A1153" s="1" t="s">
        <v>783</v>
      </c>
      <c r="B1153" s="10">
        <v>5237</v>
      </c>
      <c r="C1153" s="1">
        <v>301</v>
      </c>
      <c r="D1153" t="s">
        <v>4941</v>
      </c>
    </row>
    <row r="1154" spans="1:4" x14ac:dyDescent="0.25">
      <c r="A1154" s="1" t="s">
        <v>781</v>
      </c>
      <c r="B1154" s="10">
        <v>5161</v>
      </c>
      <c r="C1154" s="1">
        <v>301</v>
      </c>
      <c r="D1154" t="s">
        <v>4941</v>
      </c>
    </row>
    <row r="1155" spans="1:4" x14ac:dyDescent="0.25">
      <c r="A1155" s="1" t="s">
        <v>776</v>
      </c>
      <c r="B1155" s="10">
        <v>5013</v>
      </c>
      <c r="C1155" s="1">
        <v>301</v>
      </c>
      <c r="D1155" t="s">
        <v>4941</v>
      </c>
    </row>
    <row r="1156" spans="1:4" x14ac:dyDescent="0.25">
      <c r="A1156" s="1" t="s">
        <v>6448</v>
      </c>
      <c r="B1156" s="10">
        <v>4781</v>
      </c>
      <c r="C1156" s="1">
        <v>301</v>
      </c>
      <c r="D1156" t="s">
        <v>4941</v>
      </c>
    </row>
    <row r="1157" spans="1:4" x14ac:dyDescent="0.25">
      <c r="A1157" s="1" t="s">
        <v>773</v>
      </c>
      <c r="B1157" s="10">
        <v>4478</v>
      </c>
      <c r="C1157" s="1">
        <v>301</v>
      </c>
      <c r="D1157" t="s">
        <v>4941</v>
      </c>
    </row>
    <row r="1158" spans="1:4" x14ac:dyDescent="0.25">
      <c r="A1158" s="1" t="s">
        <v>785</v>
      </c>
      <c r="B1158" s="10">
        <v>4100</v>
      </c>
      <c r="C1158" s="1">
        <v>301</v>
      </c>
      <c r="D1158" t="s">
        <v>4941</v>
      </c>
    </row>
    <row r="1159" spans="1:4" x14ac:dyDescent="0.25">
      <c r="A1159" s="1" t="s">
        <v>662</v>
      </c>
      <c r="B1159" s="10">
        <v>3872</v>
      </c>
      <c r="C1159" s="1">
        <v>301</v>
      </c>
      <c r="D1159" t="s">
        <v>4941</v>
      </c>
    </row>
    <row r="1160" spans="1:4" x14ac:dyDescent="0.25">
      <c r="A1160" s="1" t="s">
        <v>784</v>
      </c>
      <c r="B1160" s="10">
        <v>3871</v>
      </c>
      <c r="C1160" s="1">
        <v>301</v>
      </c>
      <c r="D1160" t="s">
        <v>4941</v>
      </c>
    </row>
    <row r="1161" spans="1:4" x14ac:dyDescent="0.25">
      <c r="A1161" s="1" t="s">
        <v>618</v>
      </c>
      <c r="B1161" s="10">
        <v>3815</v>
      </c>
      <c r="C1161" s="1">
        <v>301</v>
      </c>
      <c r="D1161" t="s">
        <v>4941</v>
      </c>
    </row>
    <row r="1162" spans="1:4" x14ac:dyDescent="0.25">
      <c r="A1162" s="1" t="s">
        <v>669</v>
      </c>
      <c r="B1162" s="10">
        <v>3771</v>
      </c>
      <c r="C1162" s="1">
        <v>301</v>
      </c>
      <c r="D1162" t="s">
        <v>4941</v>
      </c>
    </row>
    <row r="1163" spans="1:4" x14ac:dyDescent="0.25">
      <c r="A1163" s="1" t="s">
        <v>749</v>
      </c>
      <c r="B1163" s="10">
        <v>3069</v>
      </c>
      <c r="C1163" s="1">
        <v>301</v>
      </c>
      <c r="D1163" t="s">
        <v>4941</v>
      </c>
    </row>
    <row r="1164" spans="1:4" x14ac:dyDescent="0.25">
      <c r="A1164" s="1" t="s">
        <v>739</v>
      </c>
      <c r="B1164" s="10">
        <v>3052</v>
      </c>
      <c r="C1164" s="1">
        <v>301</v>
      </c>
      <c r="D1164" t="s">
        <v>4941</v>
      </c>
    </row>
    <row r="1165" spans="1:4" x14ac:dyDescent="0.25">
      <c r="A1165" s="1" t="s">
        <v>750</v>
      </c>
      <c r="B1165" s="10">
        <v>2797</v>
      </c>
      <c r="C1165" s="1">
        <v>301</v>
      </c>
      <c r="D1165" t="s">
        <v>4941</v>
      </c>
    </row>
    <row r="1166" spans="1:4" x14ac:dyDescent="0.25">
      <c r="A1166" s="1" t="s">
        <v>6424</v>
      </c>
      <c r="B1166" s="10">
        <v>1842</v>
      </c>
      <c r="C1166" s="1">
        <v>301</v>
      </c>
      <c r="D1166" t="s">
        <v>4941</v>
      </c>
    </row>
    <row r="1167" spans="1:4" x14ac:dyDescent="0.25">
      <c r="A1167" s="1" t="s">
        <v>770</v>
      </c>
      <c r="B1167" s="10">
        <v>1599</v>
      </c>
      <c r="C1167" s="1">
        <v>301</v>
      </c>
      <c r="D1167" t="s">
        <v>4941</v>
      </c>
    </row>
    <row r="1168" spans="1:4" x14ac:dyDescent="0.25">
      <c r="A1168" s="1" t="s">
        <v>671</v>
      </c>
      <c r="B1168" s="10">
        <v>1456</v>
      </c>
      <c r="C1168" s="1">
        <v>301</v>
      </c>
      <c r="D1168" t="s">
        <v>4941</v>
      </c>
    </row>
    <row r="1169" spans="1:4" x14ac:dyDescent="0.25">
      <c r="A1169" s="1" t="s">
        <v>751</v>
      </c>
      <c r="B1169" s="10">
        <v>1000</v>
      </c>
      <c r="C1169" s="1">
        <v>301</v>
      </c>
      <c r="D1169" t="s">
        <v>4941</v>
      </c>
    </row>
    <row r="1170" spans="1:4" x14ac:dyDescent="0.25">
      <c r="A1170" s="1" t="s">
        <v>629</v>
      </c>
      <c r="B1170" s="10">
        <v>1000</v>
      </c>
      <c r="C1170" s="1">
        <v>301</v>
      </c>
      <c r="D1170" t="s">
        <v>4941</v>
      </c>
    </row>
    <row r="1171" spans="1:4" x14ac:dyDescent="0.25">
      <c r="A1171" s="1" t="s">
        <v>6814</v>
      </c>
      <c r="B1171" s="10">
        <v>1000</v>
      </c>
      <c r="C1171" s="1">
        <v>301</v>
      </c>
      <c r="D1171" t="s">
        <v>4941</v>
      </c>
    </row>
    <row r="1172" spans="1:4" x14ac:dyDescent="0.25">
      <c r="A1172" s="1" t="s">
        <v>848</v>
      </c>
      <c r="B1172" s="10">
        <v>193057</v>
      </c>
      <c r="C1172" s="1">
        <v>402</v>
      </c>
      <c r="D1172" t="s">
        <v>4942</v>
      </c>
    </row>
    <row r="1173" spans="1:4" x14ac:dyDescent="0.25">
      <c r="A1173" s="1" t="s">
        <v>842</v>
      </c>
      <c r="B1173" s="10">
        <v>90099</v>
      </c>
      <c r="C1173" s="1">
        <v>402</v>
      </c>
      <c r="D1173" t="s">
        <v>4942</v>
      </c>
    </row>
    <row r="1174" spans="1:4" x14ac:dyDescent="0.25">
      <c r="A1174" s="1" t="s">
        <v>845</v>
      </c>
      <c r="B1174" s="10">
        <v>80974</v>
      </c>
      <c r="C1174" s="1">
        <v>402</v>
      </c>
      <c r="D1174" t="s">
        <v>4942</v>
      </c>
    </row>
    <row r="1175" spans="1:4" x14ac:dyDescent="0.25">
      <c r="A1175" s="1" t="s">
        <v>6452</v>
      </c>
      <c r="B1175" s="10">
        <v>69365</v>
      </c>
      <c r="C1175" s="1">
        <v>402</v>
      </c>
      <c r="D1175" t="s">
        <v>4942</v>
      </c>
    </row>
    <row r="1176" spans="1:4" x14ac:dyDescent="0.25">
      <c r="A1176" s="1" t="s">
        <v>853</v>
      </c>
      <c r="B1176" s="10">
        <v>62517</v>
      </c>
      <c r="C1176" s="1">
        <v>402</v>
      </c>
      <c r="D1176" t="s">
        <v>4942</v>
      </c>
    </row>
    <row r="1177" spans="1:4" x14ac:dyDescent="0.25">
      <c r="A1177" s="1" t="s">
        <v>840</v>
      </c>
      <c r="B1177" s="10">
        <v>57390</v>
      </c>
      <c r="C1177" s="1">
        <v>402</v>
      </c>
      <c r="D1177" t="s">
        <v>4942</v>
      </c>
    </row>
    <row r="1178" spans="1:4" x14ac:dyDescent="0.25">
      <c r="A1178" s="1" t="s">
        <v>5439</v>
      </c>
      <c r="B1178" s="10">
        <v>51338</v>
      </c>
      <c r="C1178" s="1">
        <v>402</v>
      </c>
      <c r="D1178" t="s">
        <v>4942</v>
      </c>
    </row>
    <row r="1179" spans="1:4" x14ac:dyDescent="0.25">
      <c r="A1179" s="1" t="s">
        <v>825</v>
      </c>
      <c r="B1179" s="10">
        <v>44691</v>
      </c>
      <c r="C1179" s="1">
        <v>402</v>
      </c>
      <c r="D1179" t="s">
        <v>4942</v>
      </c>
    </row>
    <row r="1180" spans="1:4" x14ac:dyDescent="0.25">
      <c r="A1180" s="1" t="s">
        <v>850</v>
      </c>
      <c r="B1180" s="10">
        <v>38531</v>
      </c>
      <c r="C1180" s="1">
        <v>402</v>
      </c>
      <c r="D1180" t="s">
        <v>4942</v>
      </c>
    </row>
    <row r="1181" spans="1:4" x14ac:dyDescent="0.25">
      <c r="A1181" s="1" t="s">
        <v>838</v>
      </c>
      <c r="B1181" s="10">
        <v>33685</v>
      </c>
      <c r="C1181" s="1">
        <v>402</v>
      </c>
      <c r="D1181" t="s">
        <v>4942</v>
      </c>
    </row>
    <row r="1182" spans="1:4" x14ac:dyDescent="0.25">
      <c r="A1182" s="1" t="s">
        <v>830</v>
      </c>
      <c r="B1182" s="10">
        <v>26544</v>
      </c>
      <c r="C1182" s="1">
        <v>402</v>
      </c>
      <c r="D1182" t="s">
        <v>4942</v>
      </c>
    </row>
    <row r="1183" spans="1:4" x14ac:dyDescent="0.25">
      <c r="A1183" s="1" t="s">
        <v>841</v>
      </c>
      <c r="B1183" s="10">
        <v>22982</v>
      </c>
      <c r="C1183" s="1">
        <v>402</v>
      </c>
      <c r="D1183" t="s">
        <v>4942</v>
      </c>
    </row>
    <row r="1184" spans="1:4" x14ac:dyDescent="0.25">
      <c r="A1184" s="1" t="s">
        <v>849</v>
      </c>
      <c r="B1184" s="10">
        <v>22111</v>
      </c>
      <c r="C1184" s="1">
        <v>402</v>
      </c>
      <c r="D1184" t="s">
        <v>4942</v>
      </c>
    </row>
    <row r="1185" spans="1:4" x14ac:dyDescent="0.25">
      <c r="A1185" s="1" t="s">
        <v>837</v>
      </c>
      <c r="B1185" s="10">
        <v>21973</v>
      </c>
      <c r="C1185" s="1">
        <v>402</v>
      </c>
      <c r="D1185" t="s">
        <v>4942</v>
      </c>
    </row>
    <row r="1186" spans="1:4" x14ac:dyDescent="0.25">
      <c r="A1186" s="1" t="s">
        <v>852</v>
      </c>
      <c r="B1186" s="10">
        <v>20224</v>
      </c>
      <c r="C1186" s="1">
        <v>402</v>
      </c>
      <c r="D1186" t="s">
        <v>4942</v>
      </c>
    </row>
    <row r="1187" spans="1:4" x14ac:dyDescent="0.25">
      <c r="A1187" s="1" t="s">
        <v>829</v>
      </c>
      <c r="B1187" s="10">
        <v>19610</v>
      </c>
      <c r="C1187" s="1">
        <v>402</v>
      </c>
      <c r="D1187" t="s">
        <v>4942</v>
      </c>
    </row>
    <row r="1188" spans="1:4" x14ac:dyDescent="0.25">
      <c r="A1188" s="1" t="s">
        <v>828</v>
      </c>
      <c r="B1188" s="10">
        <v>19294</v>
      </c>
      <c r="C1188" s="1">
        <v>402</v>
      </c>
      <c r="D1188" t="s">
        <v>4942</v>
      </c>
    </row>
    <row r="1189" spans="1:4" x14ac:dyDescent="0.25">
      <c r="A1189" s="1" t="s">
        <v>6451</v>
      </c>
      <c r="B1189" s="10">
        <v>15280</v>
      </c>
      <c r="C1189" s="1">
        <v>402</v>
      </c>
      <c r="D1189" t="s">
        <v>4942</v>
      </c>
    </row>
    <row r="1190" spans="1:4" x14ac:dyDescent="0.25">
      <c r="A1190" s="1" t="s">
        <v>5437</v>
      </c>
      <c r="B1190" s="10">
        <v>14574</v>
      </c>
      <c r="C1190" s="1">
        <v>402</v>
      </c>
      <c r="D1190" t="s">
        <v>4942</v>
      </c>
    </row>
    <row r="1191" spans="1:4" x14ac:dyDescent="0.25">
      <c r="A1191" s="1" t="s">
        <v>831</v>
      </c>
      <c r="B1191" s="10">
        <v>14259</v>
      </c>
      <c r="C1191" s="1">
        <v>402</v>
      </c>
      <c r="D1191" t="s">
        <v>4942</v>
      </c>
    </row>
    <row r="1192" spans="1:4" x14ac:dyDescent="0.25">
      <c r="A1192" s="1" t="s">
        <v>856</v>
      </c>
      <c r="B1192" s="10">
        <v>13530</v>
      </c>
      <c r="C1192" s="1">
        <v>402</v>
      </c>
      <c r="D1192" t="s">
        <v>4942</v>
      </c>
    </row>
    <row r="1193" spans="1:4" x14ac:dyDescent="0.25">
      <c r="A1193" s="1" t="s">
        <v>6449</v>
      </c>
      <c r="B1193" s="10">
        <v>13129</v>
      </c>
      <c r="C1193" s="1">
        <v>402</v>
      </c>
      <c r="D1193" t="s">
        <v>4942</v>
      </c>
    </row>
    <row r="1194" spans="1:4" x14ac:dyDescent="0.25">
      <c r="A1194" s="1" t="s">
        <v>846</v>
      </c>
      <c r="B1194" s="10">
        <v>11391</v>
      </c>
      <c r="C1194" s="1">
        <v>402</v>
      </c>
      <c r="D1194" t="s">
        <v>4942</v>
      </c>
    </row>
    <row r="1195" spans="1:4" x14ac:dyDescent="0.25">
      <c r="A1195" s="1" t="s">
        <v>833</v>
      </c>
      <c r="B1195" s="10">
        <v>11362</v>
      </c>
      <c r="C1195" s="1">
        <v>402</v>
      </c>
      <c r="D1195" t="s">
        <v>4942</v>
      </c>
    </row>
    <row r="1196" spans="1:4" x14ac:dyDescent="0.25">
      <c r="A1196" s="1" t="s">
        <v>855</v>
      </c>
      <c r="B1196" s="10">
        <v>10972</v>
      </c>
      <c r="C1196" s="1">
        <v>402</v>
      </c>
      <c r="D1196" t="s">
        <v>4942</v>
      </c>
    </row>
    <row r="1197" spans="1:4" x14ac:dyDescent="0.25">
      <c r="A1197" s="1" t="s">
        <v>839</v>
      </c>
      <c r="B1197" s="10">
        <v>10559</v>
      </c>
      <c r="C1197" s="1">
        <v>402</v>
      </c>
      <c r="D1197" t="s">
        <v>4942</v>
      </c>
    </row>
    <row r="1198" spans="1:4" x14ac:dyDescent="0.25">
      <c r="A1198" s="1" t="s">
        <v>6815</v>
      </c>
      <c r="B1198" s="10">
        <v>10003</v>
      </c>
      <c r="C1198" s="1">
        <v>402</v>
      </c>
      <c r="D1198" t="s">
        <v>4942</v>
      </c>
    </row>
    <row r="1199" spans="1:4" x14ac:dyDescent="0.25">
      <c r="A1199" s="1" t="s">
        <v>5438</v>
      </c>
      <c r="B1199" s="10">
        <v>9814</v>
      </c>
      <c r="C1199" s="1">
        <v>402</v>
      </c>
      <c r="D1199" t="s">
        <v>4942</v>
      </c>
    </row>
    <row r="1200" spans="1:4" x14ac:dyDescent="0.25">
      <c r="A1200" s="1" t="s">
        <v>843</v>
      </c>
      <c r="B1200" s="10">
        <v>7416</v>
      </c>
      <c r="C1200" s="1">
        <v>402</v>
      </c>
      <c r="D1200" t="s">
        <v>4942</v>
      </c>
    </row>
    <row r="1201" spans="1:4" x14ac:dyDescent="0.25">
      <c r="A1201" s="1" t="s">
        <v>5436</v>
      </c>
      <c r="B1201" s="10">
        <v>7084</v>
      </c>
      <c r="C1201" s="1">
        <v>402</v>
      </c>
      <c r="D1201" t="s">
        <v>4942</v>
      </c>
    </row>
    <row r="1202" spans="1:4" x14ac:dyDescent="0.25">
      <c r="A1202" s="1" t="s">
        <v>847</v>
      </c>
      <c r="B1202" s="10">
        <v>5208</v>
      </c>
      <c r="C1202" s="1">
        <v>402</v>
      </c>
      <c r="D1202" t="s">
        <v>4942</v>
      </c>
    </row>
    <row r="1203" spans="1:4" x14ac:dyDescent="0.25">
      <c r="A1203" s="1" t="s">
        <v>854</v>
      </c>
      <c r="B1203" s="10">
        <v>5208</v>
      </c>
      <c r="C1203" s="1">
        <v>402</v>
      </c>
      <c r="D1203" t="s">
        <v>4942</v>
      </c>
    </row>
    <row r="1204" spans="1:4" x14ac:dyDescent="0.25">
      <c r="A1204" s="1" t="s">
        <v>834</v>
      </c>
      <c r="B1204" s="10">
        <v>5000</v>
      </c>
      <c r="C1204" s="1">
        <v>402</v>
      </c>
      <c r="D1204" t="s">
        <v>4942</v>
      </c>
    </row>
    <row r="1205" spans="1:4" x14ac:dyDescent="0.25">
      <c r="A1205" s="1" t="s">
        <v>835</v>
      </c>
      <c r="B1205" s="10">
        <v>5000</v>
      </c>
      <c r="C1205" s="1">
        <v>402</v>
      </c>
      <c r="D1205" t="s">
        <v>4942</v>
      </c>
    </row>
    <row r="1206" spans="1:4" x14ac:dyDescent="0.25">
      <c r="A1206" s="1" t="s">
        <v>836</v>
      </c>
      <c r="B1206" s="10">
        <v>5000</v>
      </c>
      <c r="C1206" s="1">
        <v>402</v>
      </c>
      <c r="D1206" t="s">
        <v>4942</v>
      </c>
    </row>
    <row r="1207" spans="1:4" x14ac:dyDescent="0.25">
      <c r="A1207" s="1" t="s">
        <v>827</v>
      </c>
      <c r="B1207" s="10">
        <v>4600</v>
      </c>
      <c r="C1207" s="1">
        <v>402</v>
      </c>
      <c r="D1207" t="s">
        <v>4942</v>
      </c>
    </row>
    <row r="1208" spans="1:4" x14ac:dyDescent="0.25">
      <c r="A1208" s="1" t="s">
        <v>826</v>
      </c>
      <c r="B1208" s="10">
        <v>4434</v>
      </c>
      <c r="C1208" s="1">
        <v>402</v>
      </c>
      <c r="D1208" t="s">
        <v>4942</v>
      </c>
    </row>
    <row r="1209" spans="1:4" x14ac:dyDescent="0.25">
      <c r="A1209" s="1" t="s">
        <v>844</v>
      </c>
      <c r="B1209" s="10">
        <v>4325</v>
      </c>
      <c r="C1209" s="1">
        <v>402</v>
      </c>
      <c r="D1209" t="s">
        <v>4942</v>
      </c>
    </row>
    <row r="1210" spans="1:4" x14ac:dyDescent="0.25">
      <c r="A1210" s="1" t="s">
        <v>851</v>
      </c>
      <c r="B1210" s="10">
        <v>4021</v>
      </c>
      <c r="C1210" s="1">
        <v>402</v>
      </c>
      <c r="D1210" t="s">
        <v>4942</v>
      </c>
    </row>
    <row r="1211" spans="1:4" x14ac:dyDescent="0.25">
      <c r="A1211" s="1" t="s">
        <v>6450</v>
      </c>
      <c r="B1211" s="10">
        <v>3442</v>
      </c>
      <c r="C1211" s="1">
        <v>402</v>
      </c>
      <c r="D1211" t="s">
        <v>4942</v>
      </c>
    </row>
    <row r="1212" spans="1:4" x14ac:dyDescent="0.25">
      <c r="A1212" s="1" t="s">
        <v>864</v>
      </c>
      <c r="B1212" s="10">
        <v>266001</v>
      </c>
      <c r="C1212" s="1">
        <v>403</v>
      </c>
      <c r="D1212" t="s">
        <v>4943</v>
      </c>
    </row>
    <row r="1213" spans="1:4" x14ac:dyDescent="0.25">
      <c r="A1213" s="1" t="s">
        <v>882</v>
      </c>
      <c r="B1213" s="10">
        <v>223260</v>
      </c>
      <c r="C1213" s="1">
        <v>403</v>
      </c>
      <c r="D1213" t="s">
        <v>4943</v>
      </c>
    </row>
    <row r="1214" spans="1:4" x14ac:dyDescent="0.25">
      <c r="A1214" s="1" t="s">
        <v>6931</v>
      </c>
      <c r="B1214" s="10">
        <v>197620</v>
      </c>
      <c r="C1214" s="1">
        <v>403</v>
      </c>
      <c r="D1214" t="s">
        <v>4943</v>
      </c>
    </row>
    <row r="1215" spans="1:4" x14ac:dyDescent="0.25">
      <c r="A1215" s="1" t="s">
        <v>876</v>
      </c>
      <c r="B1215" s="10">
        <v>187540</v>
      </c>
      <c r="C1215" s="1">
        <v>403</v>
      </c>
      <c r="D1215" t="s">
        <v>4943</v>
      </c>
    </row>
    <row r="1216" spans="1:4" x14ac:dyDescent="0.25">
      <c r="A1216" s="1" t="s">
        <v>884</v>
      </c>
      <c r="B1216" s="10">
        <v>166880</v>
      </c>
      <c r="C1216" s="1">
        <v>403</v>
      </c>
      <c r="D1216" t="s">
        <v>4943</v>
      </c>
    </row>
    <row r="1217" spans="1:4" x14ac:dyDescent="0.25">
      <c r="A1217" s="1" t="s">
        <v>5444</v>
      </c>
      <c r="B1217" s="10">
        <v>123880</v>
      </c>
      <c r="C1217" s="1">
        <v>403</v>
      </c>
      <c r="D1217" t="s">
        <v>4943</v>
      </c>
    </row>
    <row r="1218" spans="1:4" x14ac:dyDescent="0.25">
      <c r="A1218" s="1" t="s">
        <v>859</v>
      </c>
      <c r="B1218" s="10">
        <v>104060</v>
      </c>
      <c r="C1218" s="1">
        <v>403</v>
      </c>
      <c r="D1218" t="s">
        <v>4943</v>
      </c>
    </row>
    <row r="1219" spans="1:4" x14ac:dyDescent="0.25">
      <c r="A1219" s="1" t="s">
        <v>5443</v>
      </c>
      <c r="B1219" s="10">
        <v>60160</v>
      </c>
      <c r="C1219" s="1">
        <v>403</v>
      </c>
      <c r="D1219" t="s">
        <v>4943</v>
      </c>
    </row>
    <row r="1220" spans="1:4" x14ac:dyDescent="0.25">
      <c r="A1220" s="1" t="s">
        <v>878</v>
      </c>
      <c r="B1220" s="10">
        <v>56740</v>
      </c>
      <c r="C1220" s="1">
        <v>403</v>
      </c>
      <c r="D1220" t="s">
        <v>4943</v>
      </c>
    </row>
    <row r="1221" spans="1:4" x14ac:dyDescent="0.25">
      <c r="A1221" s="1" t="s">
        <v>881</v>
      </c>
      <c r="B1221" s="10">
        <v>51120</v>
      </c>
      <c r="C1221" s="1">
        <v>403</v>
      </c>
      <c r="D1221" t="s">
        <v>4943</v>
      </c>
    </row>
    <row r="1222" spans="1:4" x14ac:dyDescent="0.25">
      <c r="A1222" s="1" t="s">
        <v>868</v>
      </c>
      <c r="B1222" s="10">
        <v>49900</v>
      </c>
      <c r="C1222" s="1">
        <v>403</v>
      </c>
      <c r="D1222" t="s">
        <v>4943</v>
      </c>
    </row>
    <row r="1223" spans="1:4" x14ac:dyDescent="0.25">
      <c r="A1223" s="1" t="s">
        <v>7213</v>
      </c>
      <c r="B1223" s="10">
        <v>42920</v>
      </c>
      <c r="C1223" s="1">
        <v>403</v>
      </c>
      <c r="D1223" t="s">
        <v>4943</v>
      </c>
    </row>
    <row r="1224" spans="1:4" x14ac:dyDescent="0.25">
      <c r="A1224" s="1" t="s">
        <v>861</v>
      </c>
      <c r="B1224" s="10">
        <v>39500</v>
      </c>
      <c r="C1224" s="1">
        <v>403</v>
      </c>
      <c r="D1224" t="s">
        <v>4943</v>
      </c>
    </row>
    <row r="1225" spans="1:4" x14ac:dyDescent="0.25">
      <c r="A1225" s="1" t="s">
        <v>858</v>
      </c>
      <c r="B1225" s="10">
        <v>37800</v>
      </c>
      <c r="C1225" s="1">
        <v>403</v>
      </c>
      <c r="D1225" t="s">
        <v>4943</v>
      </c>
    </row>
    <row r="1226" spans="1:4" x14ac:dyDescent="0.25">
      <c r="A1226" s="1" t="s">
        <v>885</v>
      </c>
      <c r="B1226" s="10">
        <v>29700</v>
      </c>
      <c r="C1226" s="1">
        <v>403</v>
      </c>
      <c r="D1226" t="s">
        <v>4943</v>
      </c>
    </row>
    <row r="1227" spans="1:4" x14ac:dyDescent="0.25">
      <c r="A1227" s="1" t="s">
        <v>6932</v>
      </c>
      <c r="B1227" s="10">
        <v>27540</v>
      </c>
      <c r="C1227" s="1">
        <v>403</v>
      </c>
      <c r="D1227" t="s">
        <v>4943</v>
      </c>
    </row>
    <row r="1228" spans="1:4" x14ac:dyDescent="0.25">
      <c r="A1228" s="1" t="s">
        <v>872</v>
      </c>
      <c r="B1228" s="10">
        <v>25380</v>
      </c>
      <c r="C1228" s="1">
        <v>403</v>
      </c>
      <c r="D1228" t="s">
        <v>4943</v>
      </c>
    </row>
    <row r="1229" spans="1:4" x14ac:dyDescent="0.25">
      <c r="A1229" s="1" t="s">
        <v>873</v>
      </c>
      <c r="B1229" s="10">
        <v>23040</v>
      </c>
      <c r="C1229" s="1">
        <v>403</v>
      </c>
      <c r="D1229" t="s">
        <v>4943</v>
      </c>
    </row>
    <row r="1230" spans="1:4" x14ac:dyDescent="0.25">
      <c r="A1230" s="1" t="s">
        <v>6453</v>
      </c>
      <c r="B1230" s="10">
        <v>21800</v>
      </c>
      <c r="C1230" s="1">
        <v>403</v>
      </c>
      <c r="D1230" t="s">
        <v>4943</v>
      </c>
    </row>
    <row r="1231" spans="1:4" x14ac:dyDescent="0.25">
      <c r="A1231" s="1" t="s">
        <v>877</v>
      </c>
      <c r="B1231" s="10">
        <v>14940</v>
      </c>
      <c r="C1231" s="1">
        <v>403</v>
      </c>
      <c r="D1231" t="s">
        <v>4943</v>
      </c>
    </row>
    <row r="1232" spans="1:4" x14ac:dyDescent="0.25">
      <c r="A1232" s="1" t="s">
        <v>866</v>
      </c>
      <c r="B1232" s="10">
        <v>11880</v>
      </c>
      <c r="C1232" s="1">
        <v>403</v>
      </c>
      <c r="D1232" t="s">
        <v>4943</v>
      </c>
    </row>
    <row r="1233" spans="1:4" x14ac:dyDescent="0.25">
      <c r="A1233" s="1" t="s">
        <v>870</v>
      </c>
      <c r="B1233" s="10">
        <v>11800</v>
      </c>
      <c r="C1233" s="1">
        <v>403</v>
      </c>
      <c r="D1233" t="s">
        <v>4943</v>
      </c>
    </row>
    <row r="1234" spans="1:4" x14ac:dyDescent="0.25">
      <c r="A1234" s="1" t="s">
        <v>886</v>
      </c>
      <c r="B1234" s="10">
        <v>8280</v>
      </c>
      <c r="C1234" s="1">
        <v>403</v>
      </c>
      <c r="D1234" t="s">
        <v>4943</v>
      </c>
    </row>
    <row r="1235" spans="1:4" x14ac:dyDescent="0.25">
      <c r="A1235" s="1" t="s">
        <v>875</v>
      </c>
      <c r="B1235" s="10">
        <v>7200</v>
      </c>
      <c r="C1235" s="1">
        <v>403</v>
      </c>
      <c r="D1235" t="s">
        <v>4943</v>
      </c>
    </row>
    <row r="1236" spans="1:4" x14ac:dyDescent="0.25">
      <c r="A1236" s="1" t="s">
        <v>880</v>
      </c>
      <c r="B1236" s="10">
        <v>5220</v>
      </c>
      <c r="C1236" s="1">
        <v>403</v>
      </c>
      <c r="D1236" t="s">
        <v>4943</v>
      </c>
    </row>
    <row r="1237" spans="1:4" x14ac:dyDescent="0.25">
      <c r="A1237" s="1" t="s">
        <v>871</v>
      </c>
      <c r="B1237" s="10">
        <v>4140</v>
      </c>
      <c r="C1237" s="1">
        <v>403</v>
      </c>
      <c r="D1237" t="s">
        <v>4943</v>
      </c>
    </row>
    <row r="1238" spans="1:4" x14ac:dyDescent="0.25">
      <c r="A1238" s="1" t="s">
        <v>874</v>
      </c>
      <c r="B1238" s="10">
        <v>3600</v>
      </c>
      <c r="C1238" s="1">
        <v>403</v>
      </c>
      <c r="D1238" t="s">
        <v>4943</v>
      </c>
    </row>
    <row r="1239" spans="1:4" x14ac:dyDescent="0.25">
      <c r="A1239" s="1" t="s">
        <v>5442</v>
      </c>
      <c r="B1239" s="10">
        <v>3600</v>
      </c>
      <c r="C1239" s="1">
        <v>403</v>
      </c>
      <c r="D1239" t="s">
        <v>4943</v>
      </c>
    </row>
    <row r="1240" spans="1:4" x14ac:dyDescent="0.25">
      <c r="A1240" s="1" t="s">
        <v>869</v>
      </c>
      <c r="B1240" s="10">
        <v>3240</v>
      </c>
      <c r="C1240" s="1">
        <v>403</v>
      </c>
      <c r="D1240" t="s">
        <v>4943</v>
      </c>
    </row>
    <row r="1241" spans="1:4" x14ac:dyDescent="0.25">
      <c r="A1241" s="1" t="s">
        <v>860</v>
      </c>
      <c r="B1241" s="10">
        <v>2160</v>
      </c>
      <c r="C1241" s="1">
        <v>403</v>
      </c>
      <c r="D1241" t="s">
        <v>4943</v>
      </c>
    </row>
    <row r="1242" spans="1:4" x14ac:dyDescent="0.25">
      <c r="A1242" s="1" t="s">
        <v>883</v>
      </c>
      <c r="B1242" s="10">
        <v>2160</v>
      </c>
      <c r="C1242" s="1">
        <v>403</v>
      </c>
      <c r="D1242" t="s">
        <v>4943</v>
      </c>
    </row>
    <row r="1243" spans="1:4" x14ac:dyDescent="0.25">
      <c r="A1243" s="1" t="s">
        <v>865</v>
      </c>
      <c r="B1243" s="10">
        <v>1980</v>
      </c>
      <c r="C1243" s="1">
        <v>403</v>
      </c>
      <c r="D1243" t="s">
        <v>4943</v>
      </c>
    </row>
    <row r="1244" spans="1:4" x14ac:dyDescent="0.25">
      <c r="A1244" s="1" t="s">
        <v>862</v>
      </c>
      <c r="B1244" s="10">
        <v>1800</v>
      </c>
      <c r="C1244" s="1">
        <v>403</v>
      </c>
      <c r="D1244" t="s">
        <v>4943</v>
      </c>
    </row>
    <row r="1245" spans="1:4" x14ac:dyDescent="0.25">
      <c r="A1245" s="1" t="s">
        <v>5440</v>
      </c>
      <c r="B1245" s="10">
        <v>1800</v>
      </c>
      <c r="C1245" s="1">
        <v>403</v>
      </c>
      <c r="D1245" t="s">
        <v>4943</v>
      </c>
    </row>
    <row r="1246" spans="1:4" x14ac:dyDescent="0.25">
      <c r="A1246" s="1" t="s">
        <v>863</v>
      </c>
      <c r="B1246" s="10">
        <v>1800</v>
      </c>
      <c r="C1246" s="1">
        <v>403</v>
      </c>
      <c r="D1246" t="s">
        <v>4943</v>
      </c>
    </row>
    <row r="1247" spans="1:4" x14ac:dyDescent="0.25">
      <c r="A1247" s="1" t="s">
        <v>867</v>
      </c>
      <c r="B1247" s="10">
        <v>1800</v>
      </c>
      <c r="C1247" s="1">
        <v>403</v>
      </c>
      <c r="D1247" t="s">
        <v>4943</v>
      </c>
    </row>
    <row r="1248" spans="1:4" x14ac:dyDescent="0.25">
      <c r="A1248" s="1" t="s">
        <v>879</v>
      </c>
      <c r="B1248" s="10">
        <v>1800</v>
      </c>
      <c r="C1248" s="1">
        <v>403</v>
      </c>
      <c r="D1248" t="s">
        <v>4943</v>
      </c>
    </row>
    <row r="1249" spans="1:4" x14ac:dyDescent="0.25">
      <c r="A1249" s="1" t="s">
        <v>5441</v>
      </c>
      <c r="B1249" s="10">
        <v>1800</v>
      </c>
      <c r="C1249" s="1">
        <v>403</v>
      </c>
      <c r="D1249" t="s">
        <v>4943</v>
      </c>
    </row>
    <row r="1250" spans="1:4" x14ac:dyDescent="0.25">
      <c r="A1250" s="1" t="s">
        <v>857</v>
      </c>
      <c r="B1250" s="10">
        <v>1050</v>
      </c>
      <c r="C1250" s="1">
        <v>403</v>
      </c>
      <c r="D1250" t="s">
        <v>4943</v>
      </c>
    </row>
    <row r="1251" spans="1:4" x14ac:dyDescent="0.25">
      <c r="A1251" s="1" t="s">
        <v>913</v>
      </c>
      <c r="B1251" s="10">
        <v>354000</v>
      </c>
      <c r="C1251" s="1">
        <v>412</v>
      </c>
      <c r="D1251" t="s">
        <v>4944</v>
      </c>
    </row>
    <row r="1252" spans="1:4" x14ac:dyDescent="0.25">
      <c r="A1252" s="1" t="s">
        <v>912</v>
      </c>
      <c r="B1252" s="10">
        <v>212775</v>
      </c>
      <c r="C1252" s="1">
        <v>412</v>
      </c>
      <c r="D1252" t="s">
        <v>4944</v>
      </c>
    </row>
    <row r="1253" spans="1:4" x14ac:dyDescent="0.25">
      <c r="A1253" s="1" t="s">
        <v>902</v>
      </c>
      <c r="B1253" s="10">
        <v>203800</v>
      </c>
      <c r="C1253" s="1">
        <v>412</v>
      </c>
      <c r="D1253" t="s">
        <v>4944</v>
      </c>
    </row>
    <row r="1254" spans="1:4" x14ac:dyDescent="0.25">
      <c r="A1254" s="1" t="s">
        <v>908</v>
      </c>
      <c r="B1254" s="10">
        <v>126800</v>
      </c>
      <c r="C1254" s="1">
        <v>412</v>
      </c>
      <c r="D1254" t="s">
        <v>4944</v>
      </c>
    </row>
    <row r="1255" spans="1:4" x14ac:dyDescent="0.25">
      <c r="A1255" s="1" t="s">
        <v>5445</v>
      </c>
      <c r="B1255" s="10">
        <v>122100</v>
      </c>
      <c r="C1255" s="1">
        <v>412</v>
      </c>
      <c r="D1255" t="s">
        <v>4944</v>
      </c>
    </row>
    <row r="1256" spans="1:4" x14ac:dyDescent="0.25">
      <c r="A1256" s="1" t="s">
        <v>6455</v>
      </c>
      <c r="B1256" s="10">
        <v>108000</v>
      </c>
      <c r="C1256" s="1">
        <v>412</v>
      </c>
      <c r="D1256" t="s">
        <v>4944</v>
      </c>
    </row>
    <row r="1257" spans="1:4" x14ac:dyDescent="0.25">
      <c r="A1257" s="1" t="s">
        <v>895</v>
      </c>
      <c r="B1257" s="10">
        <v>93400</v>
      </c>
      <c r="C1257" s="1">
        <v>412</v>
      </c>
      <c r="D1257" t="s">
        <v>4944</v>
      </c>
    </row>
    <row r="1258" spans="1:4" x14ac:dyDescent="0.25">
      <c r="A1258" s="1" t="s">
        <v>5453</v>
      </c>
      <c r="B1258" s="10">
        <v>89000</v>
      </c>
      <c r="C1258" s="1">
        <v>412</v>
      </c>
      <c r="D1258" t="s">
        <v>4944</v>
      </c>
    </row>
    <row r="1259" spans="1:4" x14ac:dyDescent="0.25">
      <c r="A1259" s="1" t="s">
        <v>906</v>
      </c>
      <c r="B1259" s="10">
        <v>88600</v>
      </c>
      <c r="C1259" s="1">
        <v>412</v>
      </c>
      <c r="D1259" t="s">
        <v>4944</v>
      </c>
    </row>
    <row r="1260" spans="1:4" x14ac:dyDescent="0.25">
      <c r="A1260" s="1" t="s">
        <v>888</v>
      </c>
      <c r="B1260" s="10">
        <v>75300</v>
      </c>
      <c r="C1260" s="1">
        <v>412</v>
      </c>
      <c r="D1260" t="s">
        <v>4944</v>
      </c>
    </row>
    <row r="1261" spans="1:4" x14ac:dyDescent="0.25">
      <c r="A1261" s="1" t="s">
        <v>914</v>
      </c>
      <c r="B1261" s="10">
        <v>62900</v>
      </c>
      <c r="C1261" s="1">
        <v>412</v>
      </c>
      <c r="D1261" t="s">
        <v>4944</v>
      </c>
    </row>
    <row r="1262" spans="1:4" x14ac:dyDescent="0.25">
      <c r="A1262" s="1" t="s">
        <v>903</v>
      </c>
      <c r="B1262" s="10">
        <v>62400</v>
      </c>
      <c r="C1262" s="1">
        <v>412</v>
      </c>
      <c r="D1262" t="s">
        <v>4944</v>
      </c>
    </row>
    <row r="1263" spans="1:4" x14ac:dyDescent="0.25">
      <c r="A1263" s="1" t="s">
        <v>6817</v>
      </c>
      <c r="B1263" s="10">
        <v>56200</v>
      </c>
      <c r="C1263" s="1">
        <v>412</v>
      </c>
      <c r="D1263" t="s">
        <v>4944</v>
      </c>
    </row>
    <row r="1264" spans="1:4" x14ac:dyDescent="0.25">
      <c r="A1264" s="1" t="s">
        <v>887</v>
      </c>
      <c r="B1264" s="10">
        <v>50000</v>
      </c>
      <c r="C1264" s="1">
        <v>412</v>
      </c>
      <c r="D1264" t="s">
        <v>4944</v>
      </c>
    </row>
    <row r="1265" spans="1:4" x14ac:dyDescent="0.25">
      <c r="A1265" s="1" t="s">
        <v>907</v>
      </c>
      <c r="B1265" s="10">
        <v>47200</v>
      </c>
      <c r="C1265" s="1">
        <v>412</v>
      </c>
      <c r="D1265" t="s">
        <v>4944</v>
      </c>
    </row>
    <row r="1266" spans="1:4" x14ac:dyDescent="0.25">
      <c r="A1266" s="1" t="s">
        <v>6933</v>
      </c>
      <c r="B1266" s="10">
        <v>46900</v>
      </c>
      <c r="C1266" s="1">
        <v>412</v>
      </c>
      <c r="D1266" t="s">
        <v>4944</v>
      </c>
    </row>
    <row r="1267" spans="1:4" x14ac:dyDescent="0.25">
      <c r="A1267" s="1" t="s">
        <v>6454</v>
      </c>
      <c r="B1267" s="10">
        <v>36300</v>
      </c>
      <c r="C1267" s="1">
        <v>412</v>
      </c>
      <c r="D1267" t="s">
        <v>4944</v>
      </c>
    </row>
    <row r="1268" spans="1:4" x14ac:dyDescent="0.25">
      <c r="A1268" s="1" t="s">
        <v>6816</v>
      </c>
      <c r="B1268" s="10">
        <v>34900</v>
      </c>
      <c r="C1268" s="1">
        <v>412</v>
      </c>
      <c r="D1268" t="s">
        <v>4944</v>
      </c>
    </row>
    <row r="1269" spans="1:4" x14ac:dyDescent="0.25">
      <c r="A1269" s="1" t="s">
        <v>5448</v>
      </c>
      <c r="B1269" s="10">
        <v>30400</v>
      </c>
      <c r="C1269" s="1">
        <v>412</v>
      </c>
      <c r="D1269" t="s">
        <v>4944</v>
      </c>
    </row>
    <row r="1270" spans="1:4" x14ac:dyDescent="0.25">
      <c r="A1270" s="1" t="s">
        <v>893</v>
      </c>
      <c r="B1270" s="10">
        <v>29100</v>
      </c>
      <c r="C1270" s="1">
        <v>412</v>
      </c>
      <c r="D1270" t="s">
        <v>4944</v>
      </c>
    </row>
    <row r="1271" spans="1:4" x14ac:dyDescent="0.25">
      <c r="A1271" s="1" t="s">
        <v>896</v>
      </c>
      <c r="B1271" s="10">
        <v>26100</v>
      </c>
      <c r="C1271" s="1">
        <v>412</v>
      </c>
      <c r="D1271" t="s">
        <v>4944</v>
      </c>
    </row>
    <row r="1272" spans="1:4" x14ac:dyDescent="0.25">
      <c r="A1272" s="1" t="s">
        <v>909</v>
      </c>
      <c r="B1272" s="10">
        <v>22900</v>
      </c>
      <c r="C1272" s="1">
        <v>412</v>
      </c>
      <c r="D1272" t="s">
        <v>4944</v>
      </c>
    </row>
    <row r="1273" spans="1:4" x14ac:dyDescent="0.25">
      <c r="A1273" s="1" t="s">
        <v>894</v>
      </c>
      <c r="B1273" s="10">
        <v>21900</v>
      </c>
      <c r="C1273" s="1">
        <v>412</v>
      </c>
      <c r="D1273" t="s">
        <v>4944</v>
      </c>
    </row>
    <row r="1274" spans="1:4" x14ac:dyDescent="0.25">
      <c r="A1274" s="1" t="s">
        <v>911</v>
      </c>
      <c r="B1274" s="10">
        <v>20000</v>
      </c>
      <c r="C1274" s="1">
        <v>412</v>
      </c>
      <c r="D1274" t="s">
        <v>4944</v>
      </c>
    </row>
    <row r="1275" spans="1:4" x14ac:dyDescent="0.25">
      <c r="A1275" s="1" t="s">
        <v>5451</v>
      </c>
      <c r="B1275" s="10">
        <v>19800</v>
      </c>
      <c r="C1275" s="1">
        <v>412</v>
      </c>
      <c r="D1275" t="s">
        <v>4944</v>
      </c>
    </row>
    <row r="1276" spans="1:4" x14ac:dyDescent="0.25">
      <c r="A1276" s="1" t="s">
        <v>897</v>
      </c>
      <c r="B1276" s="10">
        <v>18500</v>
      </c>
      <c r="C1276" s="1">
        <v>412</v>
      </c>
      <c r="D1276" t="s">
        <v>4944</v>
      </c>
    </row>
    <row r="1277" spans="1:4" x14ac:dyDescent="0.25">
      <c r="A1277" s="1" t="s">
        <v>899</v>
      </c>
      <c r="B1277" s="10">
        <v>16400</v>
      </c>
      <c r="C1277" s="1">
        <v>412</v>
      </c>
      <c r="D1277" t="s">
        <v>4944</v>
      </c>
    </row>
    <row r="1278" spans="1:4" x14ac:dyDescent="0.25">
      <c r="A1278" s="1" t="s">
        <v>5452</v>
      </c>
      <c r="B1278" s="10">
        <v>14400</v>
      </c>
      <c r="C1278" s="1">
        <v>412</v>
      </c>
      <c r="D1278" t="s">
        <v>4944</v>
      </c>
    </row>
    <row r="1279" spans="1:4" x14ac:dyDescent="0.25">
      <c r="A1279" s="1" t="s">
        <v>5446</v>
      </c>
      <c r="B1279" s="10">
        <v>14000</v>
      </c>
      <c r="C1279" s="1">
        <v>412</v>
      </c>
      <c r="D1279" t="s">
        <v>4944</v>
      </c>
    </row>
    <row r="1280" spans="1:4" x14ac:dyDescent="0.25">
      <c r="A1280" s="1" t="s">
        <v>898</v>
      </c>
      <c r="B1280" s="10">
        <v>14000</v>
      </c>
      <c r="C1280" s="1">
        <v>412</v>
      </c>
      <c r="D1280" t="s">
        <v>4944</v>
      </c>
    </row>
    <row r="1281" spans="1:4" x14ac:dyDescent="0.25">
      <c r="A1281" s="1" t="s">
        <v>899</v>
      </c>
      <c r="B1281" s="10">
        <v>14000</v>
      </c>
      <c r="C1281" s="1">
        <v>412</v>
      </c>
      <c r="D1281" t="s">
        <v>4944</v>
      </c>
    </row>
    <row r="1282" spans="1:4" x14ac:dyDescent="0.25">
      <c r="A1282" s="1" t="s">
        <v>6818</v>
      </c>
      <c r="B1282" s="10">
        <v>14000</v>
      </c>
      <c r="C1282" s="1">
        <v>412</v>
      </c>
      <c r="D1282" t="s">
        <v>4944</v>
      </c>
    </row>
    <row r="1283" spans="1:4" x14ac:dyDescent="0.25">
      <c r="A1283" s="1" t="s">
        <v>901</v>
      </c>
      <c r="B1283" s="10">
        <v>14000</v>
      </c>
      <c r="C1283" s="1">
        <v>412</v>
      </c>
      <c r="D1283" t="s">
        <v>4944</v>
      </c>
    </row>
    <row r="1284" spans="1:4" x14ac:dyDescent="0.25">
      <c r="A1284" s="1" t="s">
        <v>5450</v>
      </c>
      <c r="B1284" s="10">
        <v>9500</v>
      </c>
      <c r="C1284" s="1">
        <v>412</v>
      </c>
      <c r="D1284" t="s">
        <v>4944</v>
      </c>
    </row>
    <row r="1285" spans="1:4" x14ac:dyDescent="0.25">
      <c r="A1285" s="1" t="s">
        <v>5449</v>
      </c>
      <c r="B1285" s="10">
        <v>8600</v>
      </c>
      <c r="C1285" s="1">
        <v>412</v>
      </c>
      <c r="D1285" t="s">
        <v>4944</v>
      </c>
    </row>
    <row r="1286" spans="1:4" x14ac:dyDescent="0.25">
      <c r="A1286" s="1" t="s">
        <v>5447</v>
      </c>
      <c r="B1286" s="10">
        <v>8200</v>
      </c>
      <c r="C1286" s="1">
        <v>412</v>
      </c>
      <c r="D1286" t="s">
        <v>4944</v>
      </c>
    </row>
    <row r="1287" spans="1:4" x14ac:dyDescent="0.25">
      <c r="A1287" s="1" t="s">
        <v>905</v>
      </c>
      <c r="B1287" s="10">
        <v>7900</v>
      </c>
      <c r="C1287" s="1">
        <v>412</v>
      </c>
      <c r="D1287" t="s">
        <v>4944</v>
      </c>
    </row>
    <row r="1288" spans="1:4" x14ac:dyDescent="0.25">
      <c r="A1288" s="1" t="s">
        <v>910</v>
      </c>
      <c r="B1288" s="10">
        <v>3800</v>
      </c>
      <c r="C1288" s="1">
        <v>412</v>
      </c>
      <c r="D1288" t="s">
        <v>4944</v>
      </c>
    </row>
    <row r="1289" spans="1:4" x14ac:dyDescent="0.25">
      <c r="A1289" s="1" t="s">
        <v>889</v>
      </c>
      <c r="B1289" s="10">
        <v>2100</v>
      </c>
      <c r="C1289" s="1">
        <v>412</v>
      </c>
      <c r="D1289" t="s">
        <v>4944</v>
      </c>
    </row>
    <row r="1290" spans="1:4" x14ac:dyDescent="0.25">
      <c r="A1290" s="1" t="s">
        <v>890</v>
      </c>
      <c r="B1290" s="10">
        <v>1400</v>
      </c>
      <c r="C1290" s="1">
        <v>412</v>
      </c>
      <c r="D1290" t="s">
        <v>4944</v>
      </c>
    </row>
    <row r="1291" spans="1:4" x14ac:dyDescent="0.25">
      <c r="A1291" s="1" t="s">
        <v>904</v>
      </c>
      <c r="B1291" s="10">
        <v>1000</v>
      </c>
      <c r="C1291" s="1">
        <v>412</v>
      </c>
      <c r="D1291" t="s">
        <v>4944</v>
      </c>
    </row>
    <row r="1292" spans="1:4" x14ac:dyDescent="0.25">
      <c r="A1292" s="1" t="s">
        <v>5454</v>
      </c>
      <c r="B1292" s="10">
        <v>1000</v>
      </c>
      <c r="C1292" s="1">
        <v>412</v>
      </c>
      <c r="D1292" t="s">
        <v>4944</v>
      </c>
    </row>
    <row r="1293" spans="1:4" x14ac:dyDescent="0.25">
      <c r="A1293" s="1" t="s">
        <v>5460</v>
      </c>
      <c r="B1293" s="10">
        <v>121019</v>
      </c>
      <c r="C1293" s="1">
        <v>415</v>
      </c>
      <c r="D1293" t="s">
        <v>4945</v>
      </c>
    </row>
    <row r="1294" spans="1:4" x14ac:dyDescent="0.25">
      <c r="A1294" s="1" t="s">
        <v>5456</v>
      </c>
      <c r="B1294" s="10">
        <v>117259</v>
      </c>
      <c r="C1294" s="1">
        <v>415</v>
      </c>
      <c r="D1294" t="s">
        <v>4945</v>
      </c>
    </row>
    <row r="1295" spans="1:4" x14ac:dyDescent="0.25">
      <c r="A1295" s="1" t="s">
        <v>6456</v>
      </c>
      <c r="B1295" s="10">
        <v>84931</v>
      </c>
      <c r="C1295" s="1">
        <v>415</v>
      </c>
      <c r="D1295" t="s">
        <v>4945</v>
      </c>
    </row>
    <row r="1296" spans="1:4" x14ac:dyDescent="0.25">
      <c r="A1296" s="1" t="s">
        <v>5461</v>
      </c>
      <c r="B1296" s="10">
        <v>34678</v>
      </c>
      <c r="C1296" s="1">
        <v>415</v>
      </c>
      <c r="D1296" t="s">
        <v>4945</v>
      </c>
    </row>
    <row r="1297" spans="1:4" x14ac:dyDescent="0.25">
      <c r="A1297" s="1" t="s">
        <v>6934</v>
      </c>
      <c r="B1297" s="10">
        <v>21313</v>
      </c>
      <c r="C1297" s="1">
        <v>415</v>
      </c>
      <c r="D1297" t="s">
        <v>4945</v>
      </c>
    </row>
    <row r="1298" spans="1:4" x14ac:dyDescent="0.25">
      <c r="A1298" s="1" t="s">
        <v>916</v>
      </c>
      <c r="B1298" s="10">
        <v>21313</v>
      </c>
      <c r="C1298" s="1">
        <v>415</v>
      </c>
      <c r="D1298" t="s">
        <v>4945</v>
      </c>
    </row>
    <row r="1299" spans="1:4" x14ac:dyDescent="0.25">
      <c r="A1299" s="1" t="s">
        <v>5458</v>
      </c>
      <c r="B1299" s="10">
        <v>21059</v>
      </c>
      <c r="C1299" s="1">
        <v>415</v>
      </c>
      <c r="D1299" t="s">
        <v>4945</v>
      </c>
    </row>
    <row r="1300" spans="1:4" x14ac:dyDescent="0.25">
      <c r="A1300" s="1" t="s">
        <v>5457</v>
      </c>
      <c r="B1300" s="10">
        <v>18134</v>
      </c>
      <c r="C1300" s="1">
        <v>415</v>
      </c>
      <c r="D1300" t="s">
        <v>4945</v>
      </c>
    </row>
    <row r="1301" spans="1:4" x14ac:dyDescent="0.25">
      <c r="A1301" s="1" t="s">
        <v>915</v>
      </c>
      <c r="B1301" s="10">
        <v>11948</v>
      </c>
      <c r="C1301" s="1">
        <v>415</v>
      </c>
      <c r="D1301" t="s">
        <v>4945</v>
      </c>
    </row>
    <row r="1302" spans="1:4" x14ac:dyDescent="0.25">
      <c r="A1302" s="1" t="s">
        <v>5459</v>
      </c>
      <c r="B1302" s="10">
        <v>2336</v>
      </c>
      <c r="C1302" s="1">
        <v>415</v>
      </c>
      <c r="D1302" t="s">
        <v>4945</v>
      </c>
    </row>
    <row r="1303" spans="1:4" x14ac:dyDescent="0.25">
      <c r="A1303" s="1" t="s">
        <v>5455</v>
      </c>
      <c r="B1303" s="10">
        <v>2000</v>
      </c>
      <c r="C1303" s="1">
        <v>415</v>
      </c>
      <c r="D1303" t="s">
        <v>4945</v>
      </c>
    </row>
    <row r="1304" spans="1:4" x14ac:dyDescent="0.25">
      <c r="A1304" s="1" t="s">
        <v>918</v>
      </c>
      <c r="B1304" s="10">
        <v>519995</v>
      </c>
      <c r="C1304" s="1">
        <v>417</v>
      </c>
      <c r="D1304" t="s">
        <v>4946</v>
      </c>
    </row>
    <row r="1305" spans="1:4" x14ac:dyDescent="0.25">
      <c r="A1305" s="1" t="s">
        <v>922</v>
      </c>
      <c r="B1305" s="10">
        <v>228465</v>
      </c>
      <c r="C1305" s="1">
        <v>417</v>
      </c>
      <c r="D1305" t="s">
        <v>4946</v>
      </c>
    </row>
    <row r="1306" spans="1:4" x14ac:dyDescent="0.25">
      <c r="A1306" s="1" t="s">
        <v>925</v>
      </c>
      <c r="B1306" s="10">
        <v>143895</v>
      </c>
      <c r="C1306" s="1">
        <v>417</v>
      </c>
      <c r="D1306" t="s">
        <v>4946</v>
      </c>
    </row>
    <row r="1307" spans="1:4" x14ac:dyDescent="0.25">
      <c r="A1307" s="1" t="s">
        <v>926</v>
      </c>
      <c r="B1307" s="10">
        <v>67740</v>
      </c>
      <c r="C1307" s="1">
        <v>417</v>
      </c>
      <c r="D1307" t="s">
        <v>4946</v>
      </c>
    </row>
    <row r="1308" spans="1:4" x14ac:dyDescent="0.25">
      <c r="A1308" s="1" t="s">
        <v>924</v>
      </c>
      <c r="B1308" s="10">
        <v>46500</v>
      </c>
      <c r="C1308" s="1">
        <v>417</v>
      </c>
      <c r="D1308" t="s">
        <v>4946</v>
      </c>
    </row>
    <row r="1309" spans="1:4" x14ac:dyDescent="0.25">
      <c r="A1309" s="1" t="s">
        <v>6935</v>
      </c>
      <c r="B1309" s="10">
        <v>42765</v>
      </c>
      <c r="C1309" s="1">
        <v>417</v>
      </c>
      <c r="D1309" t="s">
        <v>4946</v>
      </c>
    </row>
    <row r="1310" spans="1:4" x14ac:dyDescent="0.25">
      <c r="A1310" s="1" t="s">
        <v>921</v>
      </c>
      <c r="B1310" s="10">
        <v>33330</v>
      </c>
      <c r="C1310" s="1">
        <v>417</v>
      </c>
      <c r="D1310" t="s">
        <v>4946</v>
      </c>
    </row>
    <row r="1311" spans="1:4" x14ac:dyDescent="0.25">
      <c r="A1311" s="1" t="s">
        <v>5462</v>
      </c>
      <c r="B1311" s="10">
        <v>32875</v>
      </c>
      <c r="C1311" s="1">
        <v>417</v>
      </c>
      <c r="D1311" t="s">
        <v>4946</v>
      </c>
    </row>
    <row r="1312" spans="1:4" x14ac:dyDescent="0.25">
      <c r="A1312" s="1" t="s">
        <v>931</v>
      </c>
      <c r="B1312" s="10">
        <v>31980</v>
      </c>
      <c r="C1312" s="1">
        <v>417</v>
      </c>
      <c r="D1312" t="s">
        <v>4946</v>
      </c>
    </row>
    <row r="1313" spans="1:4" x14ac:dyDescent="0.25">
      <c r="A1313" s="1" t="s">
        <v>923</v>
      </c>
      <c r="B1313" s="10">
        <v>24280</v>
      </c>
      <c r="C1313" s="1">
        <v>417</v>
      </c>
      <c r="D1313" t="s">
        <v>4946</v>
      </c>
    </row>
    <row r="1314" spans="1:4" x14ac:dyDescent="0.25">
      <c r="A1314" s="1" t="s">
        <v>919</v>
      </c>
      <c r="B1314" s="10">
        <v>20440</v>
      </c>
      <c r="C1314" s="1">
        <v>417</v>
      </c>
      <c r="D1314" t="s">
        <v>4946</v>
      </c>
    </row>
    <row r="1315" spans="1:4" x14ac:dyDescent="0.25">
      <c r="A1315" s="1" t="s">
        <v>930</v>
      </c>
      <c r="B1315" s="10">
        <v>13601</v>
      </c>
      <c r="C1315" s="1">
        <v>417</v>
      </c>
      <c r="D1315" t="s">
        <v>4946</v>
      </c>
    </row>
    <row r="1316" spans="1:4" x14ac:dyDescent="0.25">
      <c r="A1316" s="1" t="s">
        <v>6457</v>
      </c>
      <c r="B1316" s="10">
        <v>12040</v>
      </c>
      <c r="C1316" s="1">
        <v>417</v>
      </c>
      <c r="D1316" t="s">
        <v>4946</v>
      </c>
    </row>
    <row r="1317" spans="1:4" x14ac:dyDescent="0.25">
      <c r="A1317" s="1" t="s">
        <v>929</v>
      </c>
      <c r="B1317" s="10">
        <v>10182</v>
      </c>
      <c r="C1317" s="1">
        <v>417</v>
      </c>
      <c r="D1317" t="s">
        <v>4946</v>
      </c>
    </row>
    <row r="1318" spans="1:4" x14ac:dyDescent="0.25">
      <c r="A1318" s="1" t="s">
        <v>917</v>
      </c>
      <c r="B1318" s="10">
        <v>8025</v>
      </c>
      <c r="C1318" s="1">
        <v>417</v>
      </c>
      <c r="D1318" t="s">
        <v>4946</v>
      </c>
    </row>
    <row r="1319" spans="1:4" x14ac:dyDescent="0.25">
      <c r="A1319" s="1" t="s">
        <v>928</v>
      </c>
      <c r="B1319" s="10">
        <v>4265</v>
      </c>
      <c r="C1319" s="1">
        <v>417</v>
      </c>
      <c r="D1319" t="s">
        <v>4946</v>
      </c>
    </row>
    <row r="1320" spans="1:4" x14ac:dyDescent="0.25">
      <c r="A1320" s="1" t="s">
        <v>7185</v>
      </c>
      <c r="B1320" s="10">
        <v>1020</v>
      </c>
      <c r="C1320" s="1">
        <v>417</v>
      </c>
      <c r="D1320" t="s">
        <v>4946</v>
      </c>
    </row>
    <row r="1321" spans="1:4" x14ac:dyDescent="0.25">
      <c r="A1321" s="1" t="s">
        <v>927</v>
      </c>
      <c r="B1321" s="10">
        <v>1020</v>
      </c>
      <c r="C1321" s="1">
        <v>417</v>
      </c>
      <c r="D1321" t="s">
        <v>4946</v>
      </c>
    </row>
    <row r="1322" spans="1:4" x14ac:dyDescent="0.25">
      <c r="A1322" s="1" t="s">
        <v>920</v>
      </c>
      <c r="B1322" s="10">
        <v>1020</v>
      </c>
      <c r="C1322" s="1">
        <v>417</v>
      </c>
      <c r="D1322" t="s">
        <v>4946</v>
      </c>
    </row>
    <row r="1323" spans="1:4" x14ac:dyDescent="0.25">
      <c r="A1323" s="1" t="s">
        <v>933</v>
      </c>
      <c r="B1323" s="10">
        <v>159450</v>
      </c>
      <c r="C1323" s="1">
        <v>418</v>
      </c>
      <c r="D1323" t="s">
        <v>4947</v>
      </c>
    </row>
    <row r="1324" spans="1:4" x14ac:dyDescent="0.25">
      <c r="A1324" s="1" t="s">
        <v>934</v>
      </c>
      <c r="B1324" s="10">
        <v>84120</v>
      </c>
      <c r="C1324" s="1">
        <v>418</v>
      </c>
      <c r="D1324" t="s">
        <v>4947</v>
      </c>
    </row>
    <row r="1325" spans="1:4" x14ac:dyDescent="0.25">
      <c r="A1325" s="1" t="s">
        <v>932</v>
      </c>
      <c r="B1325" s="10">
        <v>62057</v>
      </c>
      <c r="C1325" s="1">
        <v>418</v>
      </c>
      <c r="D1325" t="s">
        <v>4947</v>
      </c>
    </row>
    <row r="1326" spans="1:4" x14ac:dyDescent="0.25">
      <c r="A1326" s="1" t="s">
        <v>935</v>
      </c>
      <c r="B1326" s="10">
        <v>1000</v>
      </c>
      <c r="C1326" s="1">
        <v>418</v>
      </c>
      <c r="D1326" t="s">
        <v>4947</v>
      </c>
    </row>
    <row r="1327" spans="1:4" x14ac:dyDescent="0.25">
      <c r="A1327" s="1" t="s">
        <v>942</v>
      </c>
      <c r="B1327" s="10">
        <v>109884</v>
      </c>
      <c r="C1327" s="1">
        <v>419</v>
      </c>
      <c r="D1327" t="s">
        <v>4948</v>
      </c>
    </row>
    <row r="1328" spans="1:4" x14ac:dyDescent="0.25">
      <c r="A1328" s="1" t="s">
        <v>5463</v>
      </c>
      <c r="B1328" s="10">
        <v>62524</v>
      </c>
      <c r="C1328" s="1">
        <v>419</v>
      </c>
      <c r="D1328" t="s">
        <v>4948</v>
      </c>
    </row>
    <row r="1329" spans="1:4" x14ac:dyDescent="0.25">
      <c r="A1329" s="1" t="s">
        <v>6459</v>
      </c>
      <c r="B1329" s="10">
        <v>54471</v>
      </c>
      <c r="C1329" s="1">
        <v>419</v>
      </c>
      <c r="D1329" t="s">
        <v>4948</v>
      </c>
    </row>
    <row r="1330" spans="1:4" x14ac:dyDescent="0.25">
      <c r="A1330" s="1" t="s">
        <v>941</v>
      </c>
      <c r="B1330" s="10">
        <v>52752</v>
      </c>
      <c r="C1330" s="1">
        <v>419</v>
      </c>
      <c r="D1330" t="s">
        <v>4948</v>
      </c>
    </row>
    <row r="1331" spans="1:4" x14ac:dyDescent="0.25">
      <c r="A1331" s="1" t="s">
        <v>6461</v>
      </c>
      <c r="B1331" s="10">
        <v>46893</v>
      </c>
      <c r="C1331" s="1">
        <v>419</v>
      </c>
      <c r="D1331" t="s">
        <v>4948</v>
      </c>
    </row>
    <row r="1332" spans="1:4" x14ac:dyDescent="0.25">
      <c r="A1332" s="1" t="s">
        <v>6460</v>
      </c>
      <c r="B1332" s="10">
        <v>43071</v>
      </c>
      <c r="C1332" s="1">
        <v>419</v>
      </c>
      <c r="D1332" t="s">
        <v>4948</v>
      </c>
    </row>
    <row r="1333" spans="1:4" x14ac:dyDescent="0.25">
      <c r="A1333" s="1" t="s">
        <v>937</v>
      </c>
      <c r="B1333" s="10">
        <v>27834</v>
      </c>
      <c r="C1333" s="1">
        <v>419</v>
      </c>
      <c r="D1333" t="s">
        <v>4948</v>
      </c>
    </row>
    <row r="1334" spans="1:4" x14ac:dyDescent="0.25">
      <c r="A1334" s="1" t="s">
        <v>938</v>
      </c>
      <c r="B1334" s="10">
        <v>21789</v>
      </c>
      <c r="C1334" s="1">
        <v>419</v>
      </c>
      <c r="D1334" t="s">
        <v>4948</v>
      </c>
    </row>
    <row r="1335" spans="1:4" x14ac:dyDescent="0.25">
      <c r="A1335" s="1" t="s">
        <v>940</v>
      </c>
      <c r="B1335" s="10">
        <v>16014</v>
      </c>
      <c r="C1335" s="1">
        <v>419</v>
      </c>
      <c r="D1335" t="s">
        <v>4948</v>
      </c>
    </row>
    <row r="1336" spans="1:4" x14ac:dyDescent="0.25">
      <c r="A1336" s="1" t="s">
        <v>6458</v>
      </c>
      <c r="B1336" s="10">
        <v>11751</v>
      </c>
      <c r="C1336" s="1">
        <v>419</v>
      </c>
      <c r="D1336" t="s">
        <v>4948</v>
      </c>
    </row>
    <row r="1337" spans="1:4" x14ac:dyDescent="0.25">
      <c r="A1337" s="1" t="s">
        <v>939</v>
      </c>
      <c r="B1337" s="10">
        <v>7105</v>
      </c>
      <c r="C1337" s="1">
        <v>419</v>
      </c>
      <c r="D1337" t="s">
        <v>4948</v>
      </c>
    </row>
    <row r="1338" spans="1:4" x14ac:dyDescent="0.25">
      <c r="A1338" s="1" t="s">
        <v>5464</v>
      </c>
      <c r="B1338" s="10">
        <v>4321</v>
      </c>
      <c r="C1338" s="1">
        <v>419</v>
      </c>
      <c r="D1338" t="s">
        <v>4948</v>
      </c>
    </row>
    <row r="1339" spans="1:4" x14ac:dyDescent="0.25">
      <c r="A1339" s="1" t="s">
        <v>936</v>
      </c>
      <c r="B1339" s="10">
        <v>1719</v>
      </c>
      <c r="C1339" s="1">
        <v>419</v>
      </c>
      <c r="D1339" t="s">
        <v>4948</v>
      </c>
    </row>
    <row r="1340" spans="1:4" x14ac:dyDescent="0.25">
      <c r="A1340" s="1" t="s">
        <v>943</v>
      </c>
      <c r="B1340" s="10">
        <v>93720</v>
      </c>
      <c r="C1340" s="1">
        <v>420</v>
      </c>
      <c r="D1340" t="s">
        <v>4949</v>
      </c>
    </row>
    <row r="1341" spans="1:4" x14ac:dyDescent="0.25">
      <c r="A1341" s="1" t="s">
        <v>951</v>
      </c>
      <c r="B1341" s="10">
        <v>43960</v>
      </c>
      <c r="C1341" s="1">
        <v>420</v>
      </c>
      <c r="D1341" t="s">
        <v>4949</v>
      </c>
    </row>
    <row r="1342" spans="1:4" x14ac:dyDescent="0.25">
      <c r="A1342" s="1" t="s">
        <v>952</v>
      </c>
      <c r="B1342" s="10">
        <v>30695</v>
      </c>
      <c r="C1342" s="1">
        <v>420</v>
      </c>
      <c r="D1342" t="s">
        <v>4949</v>
      </c>
    </row>
    <row r="1343" spans="1:4" x14ac:dyDescent="0.25">
      <c r="A1343" s="1" t="s">
        <v>6462</v>
      </c>
      <c r="B1343" s="10">
        <v>27550</v>
      </c>
      <c r="C1343" s="1">
        <v>420</v>
      </c>
      <c r="D1343" t="s">
        <v>4949</v>
      </c>
    </row>
    <row r="1344" spans="1:4" x14ac:dyDescent="0.25">
      <c r="A1344" s="1" t="s">
        <v>944</v>
      </c>
      <c r="B1344" s="10">
        <v>25950</v>
      </c>
      <c r="C1344" s="1">
        <v>420</v>
      </c>
      <c r="D1344" t="s">
        <v>4949</v>
      </c>
    </row>
    <row r="1345" spans="1:4" x14ac:dyDescent="0.25">
      <c r="A1345" s="1" t="s">
        <v>947</v>
      </c>
      <c r="B1345" s="10">
        <v>23587</v>
      </c>
      <c r="C1345" s="1">
        <v>420</v>
      </c>
      <c r="D1345" t="s">
        <v>4949</v>
      </c>
    </row>
    <row r="1346" spans="1:4" x14ac:dyDescent="0.25">
      <c r="A1346" s="1" t="s">
        <v>5466</v>
      </c>
      <c r="B1346" s="10">
        <v>20620</v>
      </c>
      <c r="C1346" s="1">
        <v>420</v>
      </c>
      <c r="D1346" t="s">
        <v>4949</v>
      </c>
    </row>
    <row r="1347" spans="1:4" x14ac:dyDescent="0.25">
      <c r="A1347" s="1" t="s">
        <v>945</v>
      </c>
      <c r="B1347" s="10">
        <v>19940</v>
      </c>
      <c r="C1347" s="1">
        <v>420</v>
      </c>
      <c r="D1347" t="s">
        <v>4949</v>
      </c>
    </row>
    <row r="1348" spans="1:4" x14ac:dyDescent="0.25">
      <c r="A1348" s="1" t="s">
        <v>949</v>
      </c>
      <c r="B1348" s="10">
        <v>19638</v>
      </c>
      <c r="C1348" s="1">
        <v>420</v>
      </c>
      <c r="D1348" t="s">
        <v>4949</v>
      </c>
    </row>
    <row r="1349" spans="1:4" x14ac:dyDescent="0.25">
      <c r="A1349" s="1" t="s">
        <v>948</v>
      </c>
      <c r="B1349" s="10">
        <v>17440</v>
      </c>
      <c r="C1349" s="1">
        <v>420</v>
      </c>
      <c r="D1349" t="s">
        <v>4949</v>
      </c>
    </row>
    <row r="1350" spans="1:4" x14ac:dyDescent="0.25">
      <c r="A1350" s="1" t="s">
        <v>950</v>
      </c>
      <c r="B1350" s="10">
        <v>14500</v>
      </c>
      <c r="C1350" s="1">
        <v>420</v>
      </c>
      <c r="D1350" t="s">
        <v>4949</v>
      </c>
    </row>
    <row r="1351" spans="1:4" x14ac:dyDescent="0.25">
      <c r="A1351" s="1" t="s">
        <v>946</v>
      </c>
      <c r="B1351" s="10">
        <v>7160</v>
      </c>
      <c r="C1351" s="1">
        <v>420</v>
      </c>
      <c r="D1351" t="s">
        <v>4949</v>
      </c>
    </row>
    <row r="1352" spans="1:4" x14ac:dyDescent="0.25">
      <c r="A1352" s="1" t="s">
        <v>5465</v>
      </c>
      <c r="B1352" s="10">
        <v>2500</v>
      </c>
      <c r="C1352" s="1">
        <v>420</v>
      </c>
      <c r="D1352" t="s">
        <v>4949</v>
      </c>
    </row>
    <row r="1353" spans="1:4" x14ac:dyDescent="0.25">
      <c r="A1353" s="1" t="s">
        <v>956</v>
      </c>
      <c r="B1353" s="10">
        <v>176796</v>
      </c>
      <c r="C1353" s="1">
        <v>423</v>
      </c>
      <c r="D1353" t="s">
        <v>4950</v>
      </c>
    </row>
    <row r="1354" spans="1:4" x14ac:dyDescent="0.25">
      <c r="A1354" s="1" t="s">
        <v>953</v>
      </c>
      <c r="B1354" s="10">
        <v>35850</v>
      </c>
      <c r="C1354" s="1">
        <v>423</v>
      </c>
      <c r="D1354" t="s">
        <v>4950</v>
      </c>
    </row>
    <row r="1355" spans="1:4" x14ac:dyDescent="0.25">
      <c r="A1355" s="1" t="s">
        <v>5467</v>
      </c>
      <c r="B1355" s="10">
        <v>21300</v>
      </c>
      <c r="C1355" s="1">
        <v>423</v>
      </c>
      <c r="D1355" t="s">
        <v>4950</v>
      </c>
    </row>
    <row r="1356" spans="1:4" x14ac:dyDescent="0.25">
      <c r="A1356" s="1" t="s">
        <v>6463</v>
      </c>
      <c r="B1356" s="10">
        <v>16700</v>
      </c>
      <c r="C1356" s="1">
        <v>423</v>
      </c>
      <c r="D1356" t="s">
        <v>4950</v>
      </c>
    </row>
    <row r="1357" spans="1:4" x14ac:dyDescent="0.25">
      <c r="A1357" s="1" t="s">
        <v>955</v>
      </c>
      <c r="B1357" s="10">
        <v>4300</v>
      </c>
      <c r="C1357" s="1">
        <v>423</v>
      </c>
      <c r="D1357" t="s">
        <v>4950</v>
      </c>
    </row>
    <row r="1358" spans="1:4" x14ac:dyDescent="0.25">
      <c r="A1358" s="1" t="s">
        <v>6464</v>
      </c>
      <c r="B1358" s="10">
        <v>2900</v>
      </c>
      <c r="C1358" s="1">
        <v>423</v>
      </c>
      <c r="D1358" t="s">
        <v>4950</v>
      </c>
    </row>
    <row r="1359" spans="1:4" x14ac:dyDescent="0.25">
      <c r="A1359" s="1" t="s">
        <v>954</v>
      </c>
      <c r="B1359" s="10">
        <v>1000</v>
      </c>
      <c r="C1359" s="1">
        <v>423</v>
      </c>
      <c r="D1359" t="s">
        <v>4950</v>
      </c>
    </row>
    <row r="1360" spans="1:4" x14ac:dyDescent="0.25">
      <c r="A1360" s="1" t="s">
        <v>958</v>
      </c>
      <c r="B1360" s="10">
        <v>150420</v>
      </c>
      <c r="C1360" s="1">
        <v>425</v>
      </c>
      <c r="D1360" t="s">
        <v>4951</v>
      </c>
    </row>
    <row r="1361" spans="1:4" x14ac:dyDescent="0.25">
      <c r="A1361" s="1" t="s">
        <v>962</v>
      </c>
      <c r="B1361" s="10">
        <v>49138</v>
      </c>
      <c r="C1361" s="1">
        <v>425</v>
      </c>
      <c r="D1361" t="s">
        <v>4951</v>
      </c>
    </row>
    <row r="1362" spans="1:4" x14ac:dyDescent="0.25">
      <c r="A1362" s="1" t="s">
        <v>5472</v>
      </c>
      <c r="B1362" s="10">
        <v>35178</v>
      </c>
      <c r="C1362" s="1">
        <v>425</v>
      </c>
      <c r="D1362" t="s">
        <v>4951</v>
      </c>
    </row>
    <row r="1363" spans="1:4" x14ac:dyDescent="0.25">
      <c r="A1363" s="1" t="s">
        <v>5471</v>
      </c>
      <c r="B1363" s="10">
        <v>30756</v>
      </c>
      <c r="C1363" s="1">
        <v>425</v>
      </c>
      <c r="D1363" t="s">
        <v>4951</v>
      </c>
    </row>
    <row r="1364" spans="1:4" x14ac:dyDescent="0.25">
      <c r="A1364" s="1" t="s">
        <v>961</v>
      </c>
      <c r="B1364" s="10">
        <v>26840</v>
      </c>
      <c r="C1364" s="1">
        <v>425</v>
      </c>
      <c r="D1364" t="s">
        <v>4951</v>
      </c>
    </row>
    <row r="1365" spans="1:4" x14ac:dyDescent="0.25">
      <c r="A1365" s="1" t="s">
        <v>960</v>
      </c>
      <c r="B1365" s="10">
        <v>21886</v>
      </c>
      <c r="C1365" s="1">
        <v>425</v>
      </c>
      <c r="D1365" t="s">
        <v>4951</v>
      </c>
    </row>
    <row r="1366" spans="1:4" x14ac:dyDescent="0.25">
      <c r="A1366" s="1" t="s">
        <v>5468</v>
      </c>
      <c r="B1366" s="10">
        <v>20475</v>
      </c>
      <c r="C1366" s="1">
        <v>425</v>
      </c>
      <c r="D1366" t="s">
        <v>4951</v>
      </c>
    </row>
    <row r="1367" spans="1:4" x14ac:dyDescent="0.25">
      <c r="A1367" s="1" t="s">
        <v>5469</v>
      </c>
      <c r="B1367" s="10">
        <v>19064</v>
      </c>
      <c r="C1367" s="1">
        <v>425</v>
      </c>
      <c r="D1367" t="s">
        <v>4951</v>
      </c>
    </row>
    <row r="1368" spans="1:4" x14ac:dyDescent="0.25">
      <c r="A1368" s="1" t="s">
        <v>963</v>
      </c>
      <c r="B1368" s="10">
        <v>12702</v>
      </c>
      <c r="C1368" s="1">
        <v>425</v>
      </c>
      <c r="D1368" t="s">
        <v>4951</v>
      </c>
    </row>
    <row r="1369" spans="1:4" x14ac:dyDescent="0.25">
      <c r="A1369" s="1" t="s">
        <v>6937</v>
      </c>
      <c r="B1369" s="10">
        <v>9955</v>
      </c>
      <c r="C1369" s="1">
        <v>425</v>
      </c>
      <c r="D1369" t="s">
        <v>4951</v>
      </c>
    </row>
    <row r="1370" spans="1:4" x14ac:dyDescent="0.25">
      <c r="A1370" s="1" t="s">
        <v>957</v>
      </c>
      <c r="B1370" s="10">
        <v>6440</v>
      </c>
      <c r="C1370" s="1">
        <v>425</v>
      </c>
      <c r="D1370" t="s">
        <v>4951</v>
      </c>
    </row>
    <row r="1371" spans="1:4" x14ac:dyDescent="0.25">
      <c r="A1371" s="1" t="s">
        <v>6936</v>
      </c>
      <c r="B1371" s="10">
        <v>6159</v>
      </c>
      <c r="C1371" s="1">
        <v>425</v>
      </c>
      <c r="D1371" t="s">
        <v>4951</v>
      </c>
    </row>
    <row r="1372" spans="1:4" x14ac:dyDescent="0.25">
      <c r="A1372" s="1" t="s">
        <v>959</v>
      </c>
      <c r="B1372" s="10">
        <v>1642</v>
      </c>
      <c r="C1372" s="1">
        <v>425</v>
      </c>
      <c r="D1372" t="s">
        <v>4951</v>
      </c>
    </row>
    <row r="1373" spans="1:4" x14ac:dyDescent="0.25">
      <c r="A1373" s="1" t="s">
        <v>5470</v>
      </c>
      <c r="B1373" s="10">
        <v>1000</v>
      </c>
      <c r="C1373" s="1">
        <v>425</v>
      </c>
      <c r="D1373" t="s">
        <v>4951</v>
      </c>
    </row>
    <row r="1374" spans="1:4" x14ac:dyDescent="0.25">
      <c r="A1374" s="1" t="s">
        <v>5474</v>
      </c>
      <c r="B1374" s="10">
        <v>81600</v>
      </c>
      <c r="C1374" s="1">
        <v>426</v>
      </c>
      <c r="D1374" t="s">
        <v>4917</v>
      </c>
    </row>
    <row r="1375" spans="1:4" x14ac:dyDescent="0.25">
      <c r="A1375" s="1" t="s">
        <v>965</v>
      </c>
      <c r="B1375" s="10">
        <v>67920</v>
      </c>
      <c r="C1375" s="1">
        <v>426</v>
      </c>
      <c r="D1375" t="s">
        <v>4917</v>
      </c>
    </row>
    <row r="1376" spans="1:4" x14ac:dyDescent="0.25">
      <c r="A1376" s="1" t="s">
        <v>966</v>
      </c>
      <c r="B1376" s="10">
        <v>16950</v>
      </c>
      <c r="C1376" s="1">
        <v>426</v>
      </c>
      <c r="D1376" t="s">
        <v>4917</v>
      </c>
    </row>
    <row r="1377" spans="1:4" x14ac:dyDescent="0.25">
      <c r="A1377" s="1" t="s">
        <v>5473</v>
      </c>
      <c r="B1377" s="10">
        <v>16200</v>
      </c>
      <c r="C1377" s="1">
        <v>426</v>
      </c>
      <c r="D1377" t="s">
        <v>4917</v>
      </c>
    </row>
    <row r="1378" spans="1:4" x14ac:dyDescent="0.25">
      <c r="A1378" s="1" t="s">
        <v>964</v>
      </c>
      <c r="B1378" s="10">
        <v>13800</v>
      </c>
      <c r="C1378" s="1">
        <v>426</v>
      </c>
      <c r="D1378" t="s">
        <v>4917</v>
      </c>
    </row>
    <row r="1379" spans="1:4" x14ac:dyDescent="0.25">
      <c r="A1379" s="1" t="s">
        <v>990</v>
      </c>
      <c r="B1379" s="10">
        <v>361978</v>
      </c>
      <c r="C1379" s="1">
        <v>427</v>
      </c>
      <c r="D1379" t="s">
        <v>4952</v>
      </c>
    </row>
    <row r="1380" spans="1:4" x14ac:dyDescent="0.25">
      <c r="A1380" s="1" t="s">
        <v>6465</v>
      </c>
      <c r="B1380" s="10">
        <v>161036</v>
      </c>
      <c r="C1380" s="1">
        <v>427</v>
      </c>
      <c r="D1380" t="s">
        <v>4952</v>
      </c>
    </row>
    <row r="1381" spans="1:4" x14ac:dyDescent="0.25">
      <c r="A1381" s="1" t="s">
        <v>973</v>
      </c>
      <c r="B1381" s="10">
        <v>98686</v>
      </c>
      <c r="C1381" s="1">
        <v>427</v>
      </c>
      <c r="D1381" t="s">
        <v>4952</v>
      </c>
    </row>
    <row r="1382" spans="1:4" x14ac:dyDescent="0.25">
      <c r="A1382" s="1" t="s">
        <v>5475</v>
      </c>
      <c r="B1382" s="10">
        <v>93841</v>
      </c>
      <c r="C1382" s="1">
        <v>427</v>
      </c>
      <c r="D1382" t="s">
        <v>4952</v>
      </c>
    </row>
    <row r="1383" spans="1:4" x14ac:dyDescent="0.25">
      <c r="A1383" s="1" t="s">
        <v>981</v>
      </c>
      <c r="B1383" s="10">
        <v>89964</v>
      </c>
      <c r="C1383" s="1">
        <v>427</v>
      </c>
      <c r="D1383" t="s">
        <v>4952</v>
      </c>
    </row>
    <row r="1384" spans="1:4" x14ac:dyDescent="0.25">
      <c r="A1384" s="1" t="s">
        <v>977</v>
      </c>
      <c r="B1384" s="10">
        <v>72842</v>
      </c>
      <c r="C1384" s="1">
        <v>427</v>
      </c>
      <c r="D1384" t="s">
        <v>4952</v>
      </c>
    </row>
    <row r="1385" spans="1:4" x14ac:dyDescent="0.25">
      <c r="A1385" s="1" t="s">
        <v>975</v>
      </c>
      <c r="B1385" s="10">
        <v>64119</v>
      </c>
      <c r="C1385" s="1">
        <v>427</v>
      </c>
      <c r="D1385" t="s">
        <v>4952</v>
      </c>
    </row>
    <row r="1386" spans="1:4" x14ac:dyDescent="0.25">
      <c r="A1386" s="1" t="s">
        <v>995</v>
      </c>
      <c r="B1386" s="10">
        <v>39567</v>
      </c>
      <c r="C1386" s="1">
        <v>427</v>
      </c>
      <c r="D1386" t="s">
        <v>4952</v>
      </c>
    </row>
    <row r="1387" spans="1:4" x14ac:dyDescent="0.25">
      <c r="A1387" s="1" t="s">
        <v>5479</v>
      </c>
      <c r="B1387" s="10">
        <v>38598</v>
      </c>
      <c r="C1387" s="1">
        <v>427</v>
      </c>
      <c r="D1387" t="s">
        <v>4952</v>
      </c>
    </row>
    <row r="1388" spans="1:4" x14ac:dyDescent="0.25">
      <c r="A1388" s="1" t="s">
        <v>979</v>
      </c>
      <c r="B1388" s="10">
        <v>26968</v>
      </c>
      <c r="C1388" s="1">
        <v>427</v>
      </c>
      <c r="D1388" t="s">
        <v>4952</v>
      </c>
    </row>
    <row r="1389" spans="1:4" x14ac:dyDescent="0.25">
      <c r="A1389" s="1" t="s">
        <v>972</v>
      </c>
      <c r="B1389" s="10">
        <v>25030</v>
      </c>
      <c r="C1389" s="1">
        <v>427</v>
      </c>
      <c r="D1389" t="s">
        <v>4952</v>
      </c>
    </row>
    <row r="1390" spans="1:4" x14ac:dyDescent="0.25">
      <c r="A1390" s="1" t="s">
        <v>5476</v>
      </c>
      <c r="B1390" s="10">
        <v>24383</v>
      </c>
      <c r="C1390" s="1">
        <v>427</v>
      </c>
      <c r="D1390" t="s">
        <v>4952</v>
      </c>
    </row>
    <row r="1391" spans="1:4" x14ac:dyDescent="0.25">
      <c r="A1391" s="1" t="s">
        <v>985</v>
      </c>
      <c r="B1391" s="10">
        <v>22445</v>
      </c>
      <c r="C1391" s="1">
        <v>427</v>
      </c>
      <c r="D1391" t="s">
        <v>4952</v>
      </c>
    </row>
    <row r="1392" spans="1:4" x14ac:dyDescent="0.25">
      <c r="A1392" s="1" t="s">
        <v>5477</v>
      </c>
      <c r="B1392" s="10">
        <v>22122</v>
      </c>
      <c r="C1392" s="1">
        <v>427</v>
      </c>
      <c r="D1392" t="s">
        <v>4952</v>
      </c>
    </row>
    <row r="1393" spans="1:4" x14ac:dyDescent="0.25">
      <c r="A1393" s="1" t="s">
        <v>996</v>
      </c>
      <c r="B1393" s="10">
        <v>17599</v>
      </c>
      <c r="C1393" s="1">
        <v>427</v>
      </c>
      <c r="D1393" t="s">
        <v>4952</v>
      </c>
    </row>
    <row r="1394" spans="1:4" x14ac:dyDescent="0.25">
      <c r="A1394" s="1" t="s">
        <v>968</v>
      </c>
      <c r="B1394" s="10">
        <v>14046</v>
      </c>
      <c r="C1394" s="1">
        <v>427</v>
      </c>
      <c r="D1394" t="s">
        <v>4952</v>
      </c>
    </row>
    <row r="1395" spans="1:4" x14ac:dyDescent="0.25">
      <c r="A1395" s="1" t="s">
        <v>974</v>
      </c>
      <c r="B1395" s="10">
        <v>14046</v>
      </c>
      <c r="C1395" s="1">
        <v>427</v>
      </c>
      <c r="D1395" t="s">
        <v>4952</v>
      </c>
    </row>
    <row r="1396" spans="1:4" x14ac:dyDescent="0.25">
      <c r="A1396" s="1" t="s">
        <v>984</v>
      </c>
      <c r="B1396" s="10">
        <v>12753</v>
      </c>
      <c r="C1396" s="1">
        <v>427</v>
      </c>
      <c r="D1396" t="s">
        <v>4952</v>
      </c>
    </row>
    <row r="1397" spans="1:4" x14ac:dyDescent="0.25">
      <c r="A1397" s="1" t="s">
        <v>992</v>
      </c>
      <c r="B1397" s="10">
        <v>11461</v>
      </c>
      <c r="C1397" s="1">
        <v>427</v>
      </c>
      <c r="D1397" t="s">
        <v>4952</v>
      </c>
    </row>
    <row r="1398" spans="1:4" x14ac:dyDescent="0.25">
      <c r="A1398" s="1" t="s">
        <v>969</v>
      </c>
      <c r="B1398" s="10">
        <v>9523</v>
      </c>
      <c r="C1398" s="1">
        <v>427</v>
      </c>
      <c r="D1398" t="s">
        <v>4952</v>
      </c>
    </row>
    <row r="1399" spans="1:4" x14ac:dyDescent="0.25">
      <c r="A1399" s="1" t="s">
        <v>994</v>
      </c>
      <c r="B1399" s="10">
        <v>9200</v>
      </c>
      <c r="C1399" s="1">
        <v>427</v>
      </c>
      <c r="D1399" t="s">
        <v>4952</v>
      </c>
    </row>
    <row r="1400" spans="1:4" x14ac:dyDescent="0.25">
      <c r="A1400" s="1" t="s">
        <v>997</v>
      </c>
      <c r="B1400" s="10">
        <v>9200</v>
      </c>
      <c r="C1400" s="1">
        <v>427</v>
      </c>
      <c r="D1400" t="s">
        <v>4952</v>
      </c>
    </row>
    <row r="1401" spans="1:4" x14ac:dyDescent="0.25">
      <c r="A1401" s="1" t="s">
        <v>991</v>
      </c>
      <c r="B1401" s="10">
        <v>8877</v>
      </c>
      <c r="C1401" s="1">
        <v>427</v>
      </c>
      <c r="D1401" t="s">
        <v>4952</v>
      </c>
    </row>
    <row r="1402" spans="1:4" x14ac:dyDescent="0.25">
      <c r="A1402" s="1" t="s">
        <v>988</v>
      </c>
      <c r="B1402" s="10">
        <v>8554</v>
      </c>
      <c r="C1402" s="1">
        <v>427</v>
      </c>
      <c r="D1402" t="s">
        <v>4952</v>
      </c>
    </row>
    <row r="1403" spans="1:4" x14ac:dyDescent="0.25">
      <c r="A1403" s="1" t="s">
        <v>978</v>
      </c>
      <c r="B1403" s="10">
        <v>8554</v>
      </c>
      <c r="C1403" s="1">
        <v>427</v>
      </c>
      <c r="D1403" t="s">
        <v>4952</v>
      </c>
    </row>
    <row r="1404" spans="1:4" x14ac:dyDescent="0.25">
      <c r="A1404" s="1" t="s">
        <v>989</v>
      </c>
      <c r="B1404" s="10">
        <v>6938</v>
      </c>
      <c r="C1404" s="1">
        <v>427</v>
      </c>
      <c r="D1404" t="s">
        <v>4952</v>
      </c>
    </row>
    <row r="1405" spans="1:4" x14ac:dyDescent="0.25">
      <c r="A1405" s="1" t="s">
        <v>982</v>
      </c>
      <c r="B1405" s="10">
        <v>6615</v>
      </c>
      <c r="C1405" s="1">
        <v>427</v>
      </c>
      <c r="D1405" t="s">
        <v>4952</v>
      </c>
    </row>
    <row r="1406" spans="1:4" x14ac:dyDescent="0.25">
      <c r="A1406" s="1" t="s">
        <v>967</v>
      </c>
      <c r="B1406" s="10">
        <v>6292</v>
      </c>
      <c r="C1406" s="1">
        <v>427</v>
      </c>
      <c r="D1406" t="s">
        <v>4952</v>
      </c>
    </row>
    <row r="1407" spans="1:4" x14ac:dyDescent="0.25">
      <c r="A1407" s="1" t="s">
        <v>976</v>
      </c>
      <c r="B1407" s="10">
        <v>6292</v>
      </c>
      <c r="C1407" s="1">
        <v>427</v>
      </c>
      <c r="D1407" t="s">
        <v>4952</v>
      </c>
    </row>
    <row r="1408" spans="1:4" x14ac:dyDescent="0.25">
      <c r="A1408" s="1" t="s">
        <v>980</v>
      </c>
      <c r="B1408" s="10">
        <v>6292</v>
      </c>
      <c r="C1408" s="1">
        <v>427</v>
      </c>
      <c r="D1408" t="s">
        <v>4952</v>
      </c>
    </row>
    <row r="1409" spans="1:4" x14ac:dyDescent="0.25">
      <c r="A1409" s="1" t="s">
        <v>970</v>
      </c>
      <c r="B1409" s="10">
        <v>5969</v>
      </c>
      <c r="C1409" s="1">
        <v>427</v>
      </c>
      <c r="D1409" t="s">
        <v>4952</v>
      </c>
    </row>
    <row r="1410" spans="1:4" x14ac:dyDescent="0.25">
      <c r="A1410" s="1" t="s">
        <v>987</v>
      </c>
      <c r="B1410" s="10">
        <v>5323</v>
      </c>
      <c r="C1410" s="1">
        <v>427</v>
      </c>
      <c r="D1410" t="s">
        <v>4952</v>
      </c>
    </row>
    <row r="1411" spans="1:4" x14ac:dyDescent="0.25">
      <c r="A1411" s="1" t="s">
        <v>993</v>
      </c>
      <c r="B1411" s="10">
        <v>5323</v>
      </c>
      <c r="C1411" s="1">
        <v>427</v>
      </c>
      <c r="D1411" t="s">
        <v>4952</v>
      </c>
    </row>
    <row r="1412" spans="1:4" x14ac:dyDescent="0.25">
      <c r="A1412" s="1" t="s">
        <v>986</v>
      </c>
      <c r="B1412" s="10">
        <v>1000</v>
      </c>
      <c r="C1412" s="1">
        <v>427</v>
      </c>
      <c r="D1412" t="s">
        <v>4952</v>
      </c>
    </row>
    <row r="1413" spans="1:4" x14ac:dyDescent="0.25">
      <c r="A1413" s="1" t="s">
        <v>971</v>
      </c>
      <c r="B1413" s="10">
        <v>1000</v>
      </c>
      <c r="C1413" s="1">
        <v>427</v>
      </c>
      <c r="D1413" t="s">
        <v>4952</v>
      </c>
    </row>
    <row r="1414" spans="1:4" x14ac:dyDescent="0.25">
      <c r="A1414" s="1" t="s">
        <v>983</v>
      </c>
      <c r="B1414" s="10">
        <v>1000</v>
      </c>
      <c r="C1414" s="1">
        <v>427</v>
      </c>
      <c r="D1414" t="s">
        <v>4952</v>
      </c>
    </row>
    <row r="1415" spans="1:4" x14ac:dyDescent="0.25">
      <c r="A1415" s="1" t="s">
        <v>6466</v>
      </c>
      <c r="B1415" s="10">
        <v>1000</v>
      </c>
      <c r="C1415" s="1">
        <v>427</v>
      </c>
      <c r="D1415" t="s">
        <v>4952</v>
      </c>
    </row>
    <row r="1416" spans="1:4" x14ac:dyDescent="0.25">
      <c r="A1416" s="1" t="s">
        <v>5478</v>
      </c>
      <c r="B1416" s="10">
        <v>1000</v>
      </c>
      <c r="C1416" s="1">
        <v>427</v>
      </c>
      <c r="D1416" t="s">
        <v>4952</v>
      </c>
    </row>
    <row r="1417" spans="1:4" x14ac:dyDescent="0.25">
      <c r="A1417" s="1" t="s">
        <v>1001</v>
      </c>
      <c r="B1417" s="10">
        <v>155205</v>
      </c>
      <c r="C1417" s="1">
        <v>428</v>
      </c>
      <c r="D1417" t="s">
        <v>4953</v>
      </c>
    </row>
    <row r="1418" spans="1:4" x14ac:dyDescent="0.25">
      <c r="A1418" s="1" t="s">
        <v>1004</v>
      </c>
      <c r="B1418" s="10">
        <v>57833</v>
      </c>
      <c r="C1418" s="1">
        <v>428</v>
      </c>
      <c r="D1418" t="s">
        <v>4953</v>
      </c>
    </row>
    <row r="1419" spans="1:4" x14ac:dyDescent="0.25">
      <c r="A1419" s="1" t="s">
        <v>998</v>
      </c>
      <c r="B1419" s="10">
        <v>26631</v>
      </c>
      <c r="C1419" s="1">
        <v>428</v>
      </c>
      <c r="D1419" t="s">
        <v>4953</v>
      </c>
    </row>
    <row r="1420" spans="1:4" x14ac:dyDescent="0.25">
      <c r="A1420" s="1" t="s">
        <v>998</v>
      </c>
      <c r="B1420" s="10">
        <v>21514</v>
      </c>
      <c r="C1420" s="1">
        <v>428</v>
      </c>
      <c r="D1420" t="s">
        <v>4953</v>
      </c>
    </row>
    <row r="1421" spans="1:4" x14ac:dyDescent="0.25">
      <c r="A1421" s="1" t="s">
        <v>999</v>
      </c>
      <c r="B1421" s="10">
        <v>20000</v>
      </c>
      <c r="C1421" s="1">
        <v>428</v>
      </c>
      <c r="D1421" t="s">
        <v>4953</v>
      </c>
    </row>
    <row r="1422" spans="1:4" x14ac:dyDescent="0.25">
      <c r="A1422" s="1" t="s">
        <v>1008</v>
      </c>
      <c r="B1422" s="10">
        <v>13535</v>
      </c>
      <c r="C1422" s="1">
        <v>428</v>
      </c>
      <c r="D1422" t="s">
        <v>4953</v>
      </c>
    </row>
    <row r="1423" spans="1:4" x14ac:dyDescent="0.25">
      <c r="A1423" s="1" t="s">
        <v>1000</v>
      </c>
      <c r="B1423" s="10">
        <v>13000</v>
      </c>
      <c r="C1423" s="1">
        <v>428</v>
      </c>
      <c r="D1423" t="s">
        <v>4953</v>
      </c>
    </row>
    <row r="1424" spans="1:4" x14ac:dyDescent="0.25">
      <c r="A1424" s="1" t="s">
        <v>1003</v>
      </c>
      <c r="B1424" s="10">
        <v>8230</v>
      </c>
      <c r="C1424" s="1">
        <v>428</v>
      </c>
      <c r="D1424" t="s">
        <v>4953</v>
      </c>
    </row>
    <row r="1425" spans="1:4" x14ac:dyDescent="0.25">
      <c r="A1425" s="1" t="s">
        <v>1005</v>
      </c>
      <c r="B1425" s="10">
        <v>6182</v>
      </c>
      <c r="C1425" s="1">
        <v>428</v>
      </c>
      <c r="D1425" t="s">
        <v>4953</v>
      </c>
    </row>
    <row r="1426" spans="1:4" x14ac:dyDescent="0.25">
      <c r="A1426" s="1" t="s">
        <v>6467</v>
      </c>
      <c r="B1426" s="10">
        <v>5853</v>
      </c>
      <c r="C1426" s="1">
        <v>428</v>
      </c>
      <c r="D1426" t="s">
        <v>4953</v>
      </c>
    </row>
    <row r="1427" spans="1:4" x14ac:dyDescent="0.25">
      <c r="A1427" s="1" t="s">
        <v>5480</v>
      </c>
      <c r="B1427" s="10">
        <v>5000</v>
      </c>
      <c r="C1427" s="1">
        <v>428</v>
      </c>
      <c r="D1427" t="s">
        <v>4953</v>
      </c>
    </row>
    <row r="1428" spans="1:4" x14ac:dyDescent="0.25">
      <c r="A1428" s="1" t="s">
        <v>6938</v>
      </c>
      <c r="B1428" s="10">
        <v>4243</v>
      </c>
      <c r="C1428" s="1">
        <v>428</v>
      </c>
      <c r="D1428" t="s">
        <v>4953</v>
      </c>
    </row>
    <row r="1429" spans="1:4" x14ac:dyDescent="0.25">
      <c r="A1429" s="1" t="s">
        <v>1007</v>
      </c>
      <c r="B1429" s="10">
        <v>3659</v>
      </c>
      <c r="C1429" s="1">
        <v>428</v>
      </c>
      <c r="D1429" t="s">
        <v>4953</v>
      </c>
    </row>
    <row r="1430" spans="1:4" x14ac:dyDescent="0.25">
      <c r="A1430" s="1" t="s">
        <v>7214</v>
      </c>
      <c r="B1430" s="10">
        <v>3622</v>
      </c>
      <c r="C1430" s="1">
        <v>428</v>
      </c>
      <c r="D1430" t="s">
        <v>4953</v>
      </c>
    </row>
    <row r="1431" spans="1:4" x14ac:dyDescent="0.25">
      <c r="A1431" s="1" t="s">
        <v>1002</v>
      </c>
      <c r="B1431" s="10">
        <v>2231</v>
      </c>
      <c r="C1431" s="1">
        <v>428</v>
      </c>
      <c r="D1431" t="s">
        <v>4953</v>
      </c>
    </row>
    <row r="1432" spans="1:4" x14ac:dyDescent="0.25">
      <c r="A1432" s="1" t="s">
        <v>5481</v>
      </c>
      <c r="B1432" s="10">
        <v>1756</v>
      </c>
      <c r="C1432" s="1">
        <v>428</v>
      </c>
      <c r="D1432" t="s">
        <v>4953</v>
      </c>
    </row>
    <row r="1433" spans="1:4" x14ac:dyDescent="0.25">
      <c r="A1433" s="1" t="s">
        <v>5482</v>
      </c>
      <c r="B1433" s="10">
        <v>1280</v>
      </c>
      <c r="C1433" s="1">
        <v>428</v>
      </c>
      <c r="D1433" t="s">
        <v>4953</v>
      </c>
    </row>
    <row r="1434" spans="1:4" x14ac:dyDescent="0.25">
      <c r="A1434" s="1" t="s">
        <v>7215</v>
      </c>
      <c r="B1434" s="10">
        <v>1000</v>
      </c>
      <c r="C1434" s="1">
        <v>428</v>
      </c>
      <c r="D1434" t="s">
        <v>4953</v>
      </c>
    </row>
    <row r="1435" spans="1:4" x14ac:dyDescent="0.25">
      <c r="A1435" s="1" t="s">
        <v>1006</v>
      </c>
      <c r="B1435" s="10">
        <v>1000</v>
      </c>
      <c r="C1435" s="1">
        <v>428</v>
      </c>
      <c r="D1435" t="s">
        <v>4953</v>
      </c>
    </row>
    <row r="1436" spans="1:4" x14ac:dyDescent="0.25">
      <c r="A1436" s="1" t="s">
        <v>1013</v>
      </c>
      <c r="B1436" s="10">
        <v>188563</v>
      </c>
      <c r="C1436" s="1">
        <v>429</v>
      </c>
      <c r="D1436" t="s">
        <v>4954</v>
      </c>
    </row>
    <row r="1437" spans="1:4" x14ac:dyDescent="0.25">
      <c r="A1437" s="1" t="s">
        <v>6939</v>
      </c>
      <c r="B1437" s="10">
        <v>31681</v>
      </c>
      <c r="C1437" s="1">
        <v>429</v>
      </c>
      <c r="D1437" t="s">
        <v>4954</v>
      </c>
    </row>
    <row r="1438" spans="1:4" x14ac:dyDescent="0.25">
      <c r="A1438" s="1" t="s">
        <v>1012</v>
      </c>
      <c r="B1438" s="10">
        <v>16754</v>
      </c>
      <c r="C1438" s="1">
        <v>429</v>
      </c>
      <c r="D1438" t="s">
        <v>4954</v>
      </c>
    </row>
    <row r="1439" spans="1:4" x14ac:dyDescent="0.25">
      <c r="A1439" s="1" t="s">
        <v>1010</v>
      </c>
      <c r="B1439" s="10">
        <v>13099</v>
      </c>
      <c r="C1439" s="1">
        <v>429</v>
      </c>
      <c r="D1439" t="s">
        <v>4954</v>
      </c>
    </row>
    <row r="1440" spans="1:4" x14ac:dyDescent="0.25">
      <c r="A1440" s="1" t="s">
        <v>1015</v>
      </c>
      <c r="B1440" s="10">
        <v>8530</v>
      </c>
      <c r="C1440" s="1">
        <v>429</v>
      </c>
      <c r="D1440" t="s">
        <v>4954</v>
      </c>
    </row>
    <row r="1441" spans="1:4" x14ac:dyDescent="0.25">
      <c r="A1441" s="1" t="s">
        <v>1011</v>
      </c>
      <c r="B1441" s="10">
        <v>7616</v>
      </c>
      <c r="C1441" s="1">
        <v>429</v>
      </c>
      <c r="D1441" t="s">
        <v>4954</v>
      </c>
    </row>
    <row r="1442" spans="1:4" x14ac:dyDescent="0.25">
      <c r="A1442" s="1" t="s">
        <v>1009</v>
      </c>
      <c r="B1442" s="10">
        <v>6093</v>
      </c>
      <c r="C1442" s="1">
        <v>429</v>
      </c>
      <c r="D1442" t="s">
        <v>4954</v>
      </c>
    </row>
    <row r="1443" spans="1:4" x14ac:dyDescent="0.25">
      <c r="A1443" s="1" t="s">
        <v>1014</v>
      </c>
      <c r="B1443" s="10">
        <v>4569</v>
      </c>
      <c r="C1443" s="1">
        <v>429</v>
      </c>
      <c r="D1443" t="s">
        <v>4954</v>
      </c>
    </row>
    <row r="1444" spans="1:4" x14ac:dyDescent="0.25">
      <c r="A1444" s="1" t="s">
        <v>1018</v>
      </c>
      <c r="B1444" s="10">
        <v>75746</v>
      </c>
      <c r="C1444" s="1">
        <v>430</v>
      </c>
      <c r="D1444" t="s">
        <v>4955</v>
      </c>
    </row>
    <row r="1445" spans="1:4" x14ac:dyDescent="0.25">
      <c r="A1445" s="1" t="s">
        <v>1016</v>
      </c>
      <c r="B1445" s="10">
        <v>48425</v>
      </c>
      <c r="C1445" s="1">
        <v>430</v>
      </c>
      <c r="D1445" t="s">
        <v>4955</v>
      </c>
    </row>
    <row r="1446" spans="1:4" x14ac:dyDescent="0.25">
      <c r="A1446" s="1" t="s">
        <v>6468</v>
      </c>
      <c r="B1446" s="10">
        <v>7768</v>
      </c>
      <c r="C1446" s="1">
        <v>430</v>
      </c>
      <c r="D1446" t="s">
        <v>4955</v>
      </c>
    </row>
    <row r="1447" spans="1:4" x14ac:dyDescent="0.25">
      <c r="A1447" s="1" t="s">
        <v>1017</v>
      </c>
      <c r="B1447" s="10">
        <v>1622</v>
      </c>
      <c r="C1447" s="1">
        <v>430</v>
      </c>
      <c r="D1447" t="s">
        <v>4955</v>
      </c>
    </row>
    <row r="1448" spans="1:4" x14ac:dyDescent="0.25">
      <c r="A1448" s="1" t="s">
        <v>1019</v>
      </c>
      <c r="B1448" s="10">
        <v>98463</v>
      </c>
      <c r="C1448" s="1">
        <v>432</v>
      </c>
      <c r="D1448" t="s">
        <v>4956</v>
      </c>
    </row>
    <row r="1449" spans="1:4" x14ac:dyDescent="0.25">
      <c r="A1449" s="1" t="s">
        <v>5483</v>
      </c>
      <c r="B1449" s="10">
        <v>4624</v>
      </c>
      <c r="C1449" s="1">
        <v>432</v>
      </c>
      <c r="D1449" t="s">
        <v>4956</v>
      </c>
    </row>
    <row r="1450" spans="1:4" x14ac:dyDescent="0.25">
      <c r="A1450" s="1" t="s">
        <v>1020</v>
      </c>
      <c r="B1450" s="10">
        <v>48854</v>
      </c>
      <c r="C1450" s="1">
        <v>434</v>
      </c>
      <c r="D1450" t="s">
        <v>4957</v>
      </c>
    </row>
    <row r="1451" spans="1:4" x14ac:dyDescent="0.25">
      <c r="A1451" s="1" t="s">
        <v>1022</v>
      </c>
      <c r="B1451" s="10">
        <v>17846</v>
      </c>
      <c r="C1451" s="1">
        <v>434</v>
      </c>
      <c r="D1451" t="s">
        <v>4957</v>
      </c>
    </row>
    <row r="1452" spans="1:4" x14ac:dyDescent="0.25">
      <c r="A1452" s="1" t="s">
        <v>1021</v>
      </c>
      <c r="B1452" s="10">
        <v>7735</v>
      </c>
      <c r="C1452" s="1">
        <v>434</v>
      </c>
      <c r="D1452" t="s">
        <v>4957</v>
      </c>
    </row>
    <row r="1453" spans="1:4" x14ac:dyDescent="0.25">
      <c r="A1453" s="1" t="s">
        <v>6469</v>
      </c>
      <c r="B1453" s="10">
        <v>4573</v>
      </c>
      <c r="C1453" s="1">
        <v>434</v>
      </c>
      <c r="D1453" t="s">
        <v>4957</v>
      </c>
    </row>
    <row r="1454" spans="1:4" x14ac:dyDescent="0.25">
      <c r="A1454" s="1" t="s">
        <v>1024</v>
      </c>
      <c r="B1454" s="10">
        <v>33650</v>
      </c>
      <c r="C1454" s="1">
        <v>436</v>
      </c>
      <c r="D1454" t="s">
        <v>4958</v>
      </c>
    </row>
    <row r="1455" spans="1:4" x14ac:dyDescent="0.25">
      <c r="A1455" s="1" t="s">
        <v>1026</v>
      </c>
      <c r="B1455" s="10">
        <v>33650</v>
      </c>
      <c r="C1455" s="1">
        <v>436</v>
      </c>
      <c r="D1455" t="s">
        <v>4958</v>
      </c>
    </row>
    <row r="1456" spans="1:4" x14ac:dyDescent="0.25">
      <c r="A1456" s="1" t="s">
        <v>1025</v>
      </c>
      <c r="B1456" s="10">
        <v>22416</v>
      </c>
      <c r="C1456" s="1">
        <v>436</v>
      </c>
      <c r="D1456" t="s">
        <v>4958</v>
      </c>
    </row>
    <row r="1457" spans="1:4" x14ac:dyDescent="0.25">
      <c r="A1457" s="1" t="s">
        <v>7184</v>
      </c>
      <c r="B1457" s="10">
        <v>11200</v>
      </c>
      <c r="C1457" s="1">
        <v>436</v>
      </c>
      <c r="D1457" t="s">
        <v>4958</v>
      </c>
    </row>
    <row r="1458" spans="1:4" x14ac:dyDescent="0.25">
      <c r="A1458" s="1" t="s">
        <v>1023</v>
      </c>
      <c r="B1458" s="10">
        <v>11200</v>
      </c>
      <c r="C1458" s="1">
        <v>436</v>
      </c>
      <c r="D1458" t="s">
        <v>4958</v>
      </c>
    </row>
    <row r="1459" spans="1:4" x14ac:dyDescent="0.25">
      <c r="A1459" s="1" t="s">
        <v>1033</v>
      </c>
      <c r="B1459" s="10">
        <v>302174</v>
      </c>
      <c r="C1459" s="1">
        <v>437</v>
      </c>
      <c r="D1459" t="s">
        <v>4959</v>
      </c>
    </row>
    <row r="1460" spans="1:4" x14ac:dyDescent="0.25">
      <c r="A1460" s="1" t="s">
        <v>1032</v>
      </c>
      <c r="B1460" s="10">
        <v>21000</v>
      </c>
      <c r="C1460" s="1">
        <v>437</v>
      </c>
      <c r="D1460" t="s">
        <v>4959</v>
      </c>
    </row>
    <row r="1461" spans="1:4" x14ac:dyDescent="0.25">
      <c r="A1461" s="1" t="s">
        <v>6470</v>
      </c>
      <c r="B1461" s="10">
        <v>20000</v>
      </c>
      <c r="C1461" s="1">
        <v>437</v>
      </c>
      <c r="D1461" t="s">
        <v>4959</v>
      </c>
    </row>
    <row r="1462" spans="1:4" x14ac:dyDescent="0.25">
      <c r="A1462" s="1" t="s">
        <v>1028</v>
      </c>
      <c r="B1462" s="10">
        <v>19000</v>
      </c>
      <c r="C1462" s="1">
        <v>437</v>
      </c>
      <c r="D1462" t="s">
        <v>4959</v>
      </c>
    </row>
    <row r="1463" spans="1:4" x14ac:dyDescent="0.25">
      <c r="A1463" s="1" t="s">
        <v>1031</v>
      </c>
      <c r="B1463" s="10">
        <v>9500</v>
      </c>
      <c r="C1463" s="1">
        <v>437</v>
      </c>
      <c r="D1463" t="s">
        <v>4959</v>
      </c>
    </row>
    <row r="1464" spans="1:4" x14ac:dyDescent="0.25">
      <c r="A1464" s="1" t="s">
        <v>6471</v>
      </c>
      <c r="B1464" s="10">
        <v>9000</v>
      </c>
      <c r="C1464" s="1">
        <v>437</v>
      </c>
      <c r="D1464" t="s">
        <v>4959</v>
      </c>
    </row>
    <row r="1465" spans="1:4" x14ac:dyDescent="0.25">
      <c r="A1465" s="1" t="s">
        <v>7216</v>
      </c>
      <c r="B1465" s="10">
        <v>8500</v>
      </c>
      <c r="C1465" s="1">
        <v>437</v>
      </c>
      <c r="D1465" t="s">
        <v>4959</v>
      </c>
    </row>
    <row r="1466" spans="1:4" x14ac:dyDescent="0.25">
      <c r="A1466" s="1" t="s">
        <v>1027</v>
      </c>
      <c r="B1466" s="10">
        <v>6500</v>
      </c>
      <c r="C1466" s="1">
        <v>437</v>
      </c>
      <c r="D1466" t="s">
        <v>4959</v>
      </c>
    </row>
    <row r="1467" spans="1:4" x14ac:dyDescent="0.25">
      <c r="A1467" s="1" t="s">
        <v>1029</v>
      </c>
      <c r="B1467" s="10">
        <v>1000</v>
      </c>
      <c r="C1467" s="1">
        <v>437</v>
      </c>
      <c r="D1467" t="s">
        <v>4959</v>
      </c>
    </row>
    <row r="1468" spans="1:4" x14ac:dyDescent="0.25">
      <c r="A1468" s="1" t="s">
        <v>1030</v>
      </c>
      <c r="B1468" s="10">
        <v>1000</v>
      </c>
      <c r="C1468" s="1">
        <v>437</v>
      </c>
      <c r="D1468" t="s">
        <v>4959</v>
      </c>
    </row>
    <row r="1469" spans="1:4" x14ac:dyDescent="0.25">
      <c r="A1469" s="1" t="s">
        <v>1034</v>
      </c>
      <c r="B1469" s="10">
        <v>160000</v>
      </c>
      <c r="C1469" s="1">
        <v>438</v>
      </c>
      <c r="D1469" t="s">
        <v>4960</v>
      </c>
    </row>
    <row r="1470" spans="1:4" x14ac:dyDescent="0.25">
      <c r="A1470" s="1" t="s">
        <v>7217</v>
      </c>
      <c r="B1470" s="10">
        <v>8551</v>
      </c>
      <c r="C1470" s="1">
        <v>438</v>
      </c>
      <c r="D1470" t="s">
        <v>4960</v>
      </c>
    </row>
    <row r="1471" spans="1:4" x14ac:dyDescent="0.25">
      <c r="A1471" s="1" t="s">
        <v>1035</v>
      </c>
      <c r="B1471" s="10">
        <v>85046</v>
      </c>
      <c r="C1471" s="1">
        <v>439</v>
      </c>
      <c r="D1471" t="s">
        <v>4961</v>
      </c>
    </row>
    <row r="1472" spans="1:4" x14ac:dyDescent="0.25">
      <c r="A1472" s="1" t="s">
        <v>1036</v>
      </c>
      <c r="B1472" s="10">
        <v>5246</v>
      </c>
      <c r="C1472" s="1">
        <v>439</v>
      </c>
      <c r="D1472" t="s">
        <v>4961</v>
      </c>
    </row>
    <row r="1473" spans="1:4" x14ac:dyDescent="0.25">
      <c r="A1473" s="1" t="s">
        <v>1037</v>
      </c>
      <c r="B1473" s="10">
        <v>4142</v>
      </c>
      <c r="C1473" s="1">
        <v>439</v>
      </c>
      <c r="D1473" t="s">
        <v>4961</v>
      </c>
    </row>
    <row r="1474" spans="1:4" x14ac:dyDescent="0.25">
      <c r="A1474" s="1" t="s">
        <v>1038</v>
      </c>
      <c r="B1474" s="10">
        <v>60711</v>
      </c>
      <c r="C1474" s="1">
        <v>441</v>
      </c>
      <c r="D1474" t="s">
        <v>4962</v>
      </c>
    </row>
    <row r="1475" spans="1:4" x14ac:dyDescent="0.25">
      <c r="A1475" s="1" t="s">
        <v>1039</v>
      </c>
      <c r="B1475" s="10">
        <v>58940</v>
      </c>
      <c r="C1475" s="1">
        <v>441</v>
      </c>
      <c r="D1475" t="s">
        <v>4962</v>
      </c>
    </row>
    <row r="1476" spans="1:4" x14ac:dyDescent="0.25">
      <c r="A1476" s="1" t="s">
        <v>1040</v>
      </c>
      <c r="B1476" s="10">
        <v>3000</v>
      </c>
      <c r="C1476" s="1">
        <v>441</v>
      </c>
      <c r="D1476" t="s">
        <v>4962</v>
      </c>
    </row>
    <row r="1477" spans="1:4" x14ac:dyDescent="0.25">
      <c r="A1477" s="1" t="s">
        <v>1041</v>
      </c>
      <c r="B1477" s="10">
        <v>130476</v>
      </c>
      <c r="C1477" s="1">
        <v>501</v>
      </c>
      <c r="D1477" t="s">
        <v>4963</v>
      </c>
    </row>
    <row r="1478" spans="1:4" x14ac:dyDescent="0.25">
      <c r="A1478" s="1" t="s">
        <v>1080</v>
      </c>
      <c r="B1478" s="10">
        <v>126655</v>
      </c>
      <c r="C1478" s="1">
        <v>501</v>
      </c>
      <c r="D1478" t="s">
        <v>4963</v>
      </c>
    </row>
    <row r="1479" spans="1:4" x14ac:dyDescent="0.25">
      <c r="A1479" s="1" t="s">
        <v>6472</v>
      </c>
      <c r="B1479" s="10">
        <v>104985</v>
      </c>
      <c r="C1479" s="1">
        <v>501</v>
      </c>
      <c r="D1479" t="s">
        <v>4963</v>
      </c>
    </row>
    <row r="1480" spans="1:4" x14ac:dyDescent="0.25">
      <c r="A1480" s="1" t="s">
        <v>1060</v>
      </c>
      <c r="B1480" s="10">
        <v>103113</v>
      </c>
      <c r="C1480" s="1">
        <v>501</v>
      </c>
      <c r="D1480" t="s">
        <v>4963</v>
      </c>
    </row>
    <row r="1481" spans="1:4" x14ac:dyDescent="0.25">
      <c r="A1481" s="1" t="s">
        <v>1052</v>
      </c>
      <c r="B1481" s="10">
        <v>79923</v>
      </c>
      <c r="C1481" s="1">
        <v>501</v>
      </c>
      <c r="D1481" t="s">
        <v>4963</v>
      </c>
    </row>
    <row r="1482" spans="1:4" x14ac:dyDescent="0.25">
      <c r="A1482" s="1" t="s">
        <v>1063</v>
      </c>
      <c r="B1482" s="10">
        <v>75897</v>
      </c>
      <c r="C1482" s="1">
        <v>501</v>
      </c>
      <c r="D1482" t="s">
        <v>4963</v>
      </c>
    </row>
    <row r="1483" spans="1:4" x14ac:dyDescent="0.25">
      <c r="A1483" s="1" t="s">
        <v>1049</v>
      </c>
      <c r="B1483" s="10">
        <v>70468</v>
      </c>
      <c r="C1483" s="1">
        <v>501</v>
      </c>
      <c r="D1483" t="s">
        <v>4963</v>
      </c>
    </row>
    <row r="1484" spans="1:4" x14ac:dyDescent="0.25">
      <c r="A1484" s="1" t="s">
        <v>1064</v>
      </c>
      <c r="B1484" s="10">
        <v>68033</v>
      </c>
      <c r="C1484" s="1">
        <v>501</v>
      </c>
      <c r="D1484" t="s">
        <v>4963</v>
      </c>
    </row>
    <row r="1485" spans="1:4" x14ac:dyDescent="0.25">
      <c r="A1485" s="1" t="s">
        <v>1065</v>
      </c>
      <c r="B1485" s="10">
        <v>68033</v>
      </c>
      <c r="C1485" s="1">
        <v>501</v>
      </c>
      <c r="D1485" t="s">
        <v>4963</v>
      </c>
    </row>
    <row r="1486" spans="1:4" x14ac:dyDescent="0.25">
      <c r="A1486" s="1" t="s">
        <v>1086</v>
      </c>
      <c r="B1486" s="10">
        <v>61557</v>
      </c>
      <c r="C1486" s="1">
        <v>501</v>
      </c>
      <c r="D1486" t="s">
        <v>4963</v>
      </c>
    </row>
    <row r="1487" spans="1:4" x14ac:dyDescent="0.25">
      <c r="A1487" s="1" t="s">
        <v>1077</v>
      </c>
      <c r="B1487" s="10">
        <v>60339</v>
      </c>
      <c r="C1487" s="1">
        <v>501</v>
      </c>
      <c r="D1487" t="s">
        <v>4963</v>
      </c>
    </row>
    <row r="1488" spans="1:4" x14ac:dyDescent="0.25">
      <c r="A1488" s="1" t="s">
        <v>1066</v>
      </c>
      <c r="B1488" s="10">
        <v>54510</v>
      </c>
      <c r="C1488" s="1">
        <v>501</v>
      </c>
      <c r="D1488" t="s">
        <v>4963</v>
      </c>
    </row>
    <row r="1489" spans="1:4" x14ac:dyDescent="0.25">
      <c r="A1489" s="1" t="s">
        <v>6940</v>
      </c>
      <c r="B1489" s="10">
        <v>53345</v>
      </c>
      <c r="C1489" s="1">
        <v>501</v>
      </c>
      <c r="D1489" t="s">
        <v>4963</v>
      </c>
    </row>
    <row r="1490" spans="1:4" x14ac:dyDescent="0.25">
      <c r="A1490" s="1" t="s">
        <v>1047</v>
      </c>
      <c r="B1490" s="10">
        <v>45988</v>
      </c>
      <c r="C1490" s="1">
        <v>501</v>
      </c>
      <c r="D1490" t="s">
        <v>4963</v>
      </c>
    </row>
    <row r="1491" spans="1:4" x14ac:dyDescent="0.25">
      <c r="A1491" s="1" t="s">
        <v>1081</v>
      </c>
      <c r="B1491" s="10">
        <v>40160</v>
      </c>
      <c r="C1491" s="1">
        <v>501</v>
      </c>
      <c r="D1491" t="s">
        <v>4963</v>
      </c>
    </row>
    <row r="1492" spans="1:4" x14ac:dyDescent="0.25">
      <c r="A1492" s="1" t="s">
        <v>1046</v>
      </c>
      <c r="B1492" s="10">
        <v>39995</v>
      </c>
      <c r="C1492" s="1">
        <v>501</v>
      </c>
      <c r="D1492" t="s">
        <v>4963</v>
      </c>
    </row>
    <row r="1493" spans="1:4" x14ac:dyDescent="0.25">
      <c r="A1493" s="1" t="s">
        <v>1085</v>
      </c>
      <c r="B1493" s="10">
        <v>36442</v>
      </c>
      <c r="C1493" s="1">
        <v>501</v>
      </c>
      <c r="D1493" t="s">
        <v>4963</v>
      </c>
    </row>
    <row r="1494" spans="1:4" x14ac:dyDescent="0.25">
      <c r="A1494" s="1" t="s">
        <v>1078</v>
      </c>
      <c r="B1494" s="10">
        <v>36326</v>
      </c>
      <c r="C1494" s="1">
        <v>501</v>
      </c>
      <c r="D1494" t="s">
        <v>4963</v>
      </c>
    </row>
    <row r="1495" spans="1:4" x14ac:dyDescent="0.25">
      <c r="A1495" s="1" t="s">
        <v>1084</v>
      </c>
      <c r="B1495" s="10">
        <v>35953</v>
      </c>
      <c r="C1495" s="1">
        <v>501</v>
      </c>
      <c r="D1495" t="s">
        <v>4963</v>
      </c>
    </row>
    <row r="1496" spans="1:4" x14ac:dyDescent="0.25">
      <c r="A1496" s="1" t="s">
        <v>1051</v>
      </c>
      <c r="B1496" s="10">
        <v>31896</v>
      </c>
      <c r="C1496" s="1">
        <v>501</v>
      </c>
      <c r="D1496" t="s">
        <v>4963</v>
      </c>
    </row>
    <row r="1497" spans="1:4" x14ac:dyDescent="0.25">
      <c r="A1497" s="1" t="s">
        <v>5486</v>
      </c>
      <c r="B1497" s="10">
        <v>30712</v>
      </c>
      <c r="C1497" s="1">
        <v>501</v>
      </c>
      <c r="D1497" t="s">
        <v>4963</v>
      </c>
    </row>
    <row r="1498" spans="1:4" x14ac:dyDescent="0.25">
      <c r="A1498" s="1" t="s">
        <v>1082</v>
      </c>
      <c r="B1498" s="10">
        <v>29565</v>
      </c>
      <c r="C1498" s="1">
        <v>501</v>
      </c>
      <c r="D1498" t="s">
        <v>4963</v>
      </c>
    </row>
    <row r="1499" spans="1:4" x14ac:dyDescent="0.25">
      <c r="A1499" s="1" t="s">
        <v>1075</v>
      </c>
      <c r="B1499" s="10">
        <v>27179</v>
      </c>
      <c r="C1499" s="1">
        <v>501</v>
      </c>
      <c r="D1499" t="s">
        <v>4963</v>
      </c>
    </row>
    <row r="1500" spans="1:4" x14ac:dyDescent="0.25">
      <c r="A1500" s="1" t="s">
        <v>5487</v>
      </c>
      <c r="B1500" s="10">
        <v>27001</v>
      </c>
      <c r="C1500" s="1">
        <v>501</v>
      </c>
      <c r="D1500" t="s">
        <v>4963</v>
      </c>
    </row>
    <row r="1501" spans="1:4" x14ac:dyDescent="0.25">
      <c r="A1501" s="1" t="s">
        <v>1055</v>
      </c>
      <c r="B1501" s="10">
        <v>24240</v>
      </c>
      <c r="C1501" s="1">
        <v>501</v>
      </c>
      <c r="D1501" t="s">
        <v>4963</v>
      </c>
    </row>
    <row r="1502" spans="1:4" x14ac:dyDescent="0.25">
      <c r="A1502" s="1" t="s">
        <v>1058</v>
      </c>
      <c r="B1502" s="10">
        <v>24123</v>
      </c>
      <c r="C1502" s="1">
        <v>501</v>
      </c>
      <c r="D1502" t="s">
        <v>4963</v>
      </c>
    </row>
    <row r="1503" spans="1:4" x14ac:dyDescent="0.25">
      <c r="A1503" s="1" t="s">
        <v>5485</v>
      </c>
      <c r="B1503" s="10">
        <v>22712</v>
      </c>
      <c r="C1503" s="1">
        <v>501</v>
      </c>
      <c r="D1503" t="s">
        <v>4963</v>
      </c>
    </row>
    <row r="1504" spans="1:4" x14ac:dyDescent="0.25">
      <c r="A1504" s="1" t="s">
        <v>1072</v>
      </c>
      <c r="B1504" s="10">
        <v>22233</v>
      </c>
      <c r="C1504" s="1">
        <v>501</v>
      </c>
      <c r="D1504" t="s">
        <v>4963</v>
      </c>
    </row>
    <row r="1505" spans="1:4" x14ac:dyDescent="0.25">
      <c r="A1505" s="1" t="s">
        <v>1079</v>
      </c>
      <c r="B1505" s="10">
        <v>21249</v>
      </c>
      <c r="C1505" s="1">
        <v>501</v>
      </c>
      <c r="D1505" t="s">
        <v>4963</v>
      </c>
    </row>
    <row r="1506" spans="1:4" x14ac:dyDescent="0.25">
      <c r="A1506" s="1" t="s">
        <v>5484</v>
      </c>
      <c r="B1506" s="10">
        <v>17387</v>
      </c>
      <c r="C1506" s="1">
        <v>501</v>
      </c>
      <c r="D1506" t="s">
        <v>4963</v>
      </c>
    </row>
    <row r="1507" spans="1:4" x14ac:dyDescent="0.25">
      <c r="A1507" s="1" t="s">
        <v>5488</v>
      </c>
      <c r="B1507" s="10">
        <v>14798</v>
      </c>
      <c r="C1507" s="1">
        <v>501</v>
      </c>
      <c r="D1507" t="s">
        <v>4963</v>
      </c>
    </row>
    <row r="1508" spans="1:4" x14ac:dyDescent="0.25">
      <c r="A1508" s="1" t="s">
        <v>1048</v>
      </c>
      <c r="B1508" s="10">
        <v>13890</v>
      </c>
      <c r="C1508" s="1">
        <v>501</v>
      </c>
      <c r="D1508" t="s">
        <v>4963</v>
      </c>
    </row>
    <row r="1509" spans="1:4" x14ac:dyDescent="0.25">
      <c r="A1509" s="1" t="s">
        <v>1062</v>
      </c>
      <c r="B1509" s="10">
        <v>12142</v>
      </c>
      <c r="C1509" s="1">
        <v>501</v>
      </c>
      <c r="D1509" t="s">
        <v>4963</v>
      </c>
    </row>
    <row r="1510" spans="1:4" x14ac:dyDescent="0.25">
      <c r="A1510" s="1" t="s">
        <v>1053</v>
      </c>
      <c r="B1510" s="10">
        <v>8761</v>
      </c>
      <c r="C1510" s="1">
        <v>501</v>
      </c>
      <c r="D1510" t="s">
        <v>4963</v>
      </c>
    </row>
    <row r="1511" spans="1:4" x14ac:dyDescent="0.25">
      <c r="A1511" s="1" t="s">
        <v>1074</v>
      </c>
      <c r="B1511" s="10">
        <v>7595</v>
      </c>
      <c r="C1511" s="1">
        <v>501</v>
      </c>
      <c r="D1511" t="s">
        <v>4963</v>
      </c>
    </row>
    <row r="1512" spans="1:4" x14ac:dyDescent="0.25">
      <c r="A1512" s="1" t="s">
        <v>1073</v>
      </c>
      <c r="B1512" s="10">
        <v>7362</v>
      </c>
      <c r="C1512" s="1">
        <v>501</v>
      </c>
      <c r="D1512" t="s">
        <v>4963</v>
      </c>
    </row>
    <row r="1513" spans="1:4" x14ac:dyDescent="0.25">
      <c r="A1513" s="1" t="s">
        <v>1059</v>
      </c>
      <c r="B1513" s="10">
        <v>6430</v>
      </c>
      <c r="C1513" s="1">
        <v>501</v>
      </c>
      <c r="D1513" t="s">
        <v>4963</v>
      </c>
    </row>
    <row r="1514" spans="1:4" x14ac:dyDescent="0.25">
      <c r="A1514" s="1" t="s">
        <v>1067</v>
      </c>
      <c r="B1514" s="10">
        <v>5264</v>
      </c>
      <c r="C1514" s="1">
        <v>501</v>
      </c>
      <c r="D1514" t="s">
        <v>4963</v>
      </c>
    </row>
    <row r="1515" spans="1:4" x14ac:dyDescent="0.25">
      <c r="A1515" s="1" t="s">
        <v>1071</v>
      </c>
      <c r="B1515" s="10">
        <v>5031</v>
      </c>
      <c r="C1515" s="1">
        <v>501</v>
      </c>
      <c r="D1515" t="s">
        <v>4963</v>
      </c>
    </row>
    <row r="1516" spans="1:4" x14ac:dyDescent="0.25">
      <c r="A1516" s="1" t="s">
        <v>1069</v>
      </c>
      <c r="B1516" s="10">
        <v>4798</v>
      </c>
      <c r="C1516" s="1">
        <v>501</v>
      </c>
      <c r="D1516" t="s">
        <v>4963</v>
      </c>
    </row>
    <row r="1517" spans="1:4" x14ac:dyDescent="0.25">
      <c r="A1517" s="1" t="s">
        <v>1057</v>
      </c>
      <c r="B1517" s="10">
        <v>3282</v>
      </c>
      <c r="C1517" s="1">
        <v>501</v>
      </c>
      <c r="D1517" t="s">
        <v>4963</v>
      </c>
    </row>
    <row r="1518" spans="1:4" x14ac:dyDescent="0.25">
      <c r="A1518" s="1" t="s">
        <v>1042</v>
      </c>
      <c r="B1518" s="10">
        <v>3049</v>
      </c>
      <c r="C1518" s="1">
        <v>501</v>
      </c>
      <c r="D1518" t="s">
        <v>4963</v>
      </c>
    </row>
    <row r="1519" spans="1:4" x14ac:dyDescent="0.25">
      <c r="A1519" s="1" t="s">
        <v>1050</v>
      </c>
      <c r="B1519" s="10">
        <v>2117</v>
      </c>
      <c r="C1519" s="1">
        <v>501</v>
      </c>
      <c r="D1519" t="s">
        <v>4963</v>
      </c>
    </row>
    <row r="1520" spans="1:4" x14ac:dyDescent="0.25">
      <c r="A1520" s="1" t="s">
        <v>1054</v>
      </c>
      <c r="B1520" s="10">
        <v>2117</v>
      </c>
      <c r="C1520" s="1">
        <v>501</v>
      </c>
      <c r="D1520" t="s">
        <v>4963</v>
      </c>
    </row>
    <row r="1521" spans="1:4" x14ac:dyDescent="0.25">
      <c r="A1521" s="1" t="s">
        <v>1068</v>
      </c>
      <c r="B1521" s="10">
        <v>2000</v>
      </c>
      <c r="C1521" s="1">
        <v>501</v>
      </c>
      <c r="D1521" t="s">
        <v>4963</v>
      </c>
    </row>
    <row r="1522" spans="1:4" x14ac:dyDescent="0.25">
      <c r="A1522" s="1" t="s">
        <v>1070</v>
      </c>
      <c r="B1522" s="10">
        <v>2000</v>
      </c>
      <c r="C1522" s="1">
        <v>501</v>
      </c>
      <c r="D1522" t="s">
        <v>4963</v>
      </c>
    </row>
    <row r="1523" spans="1:4" x14ac:dyDescent="0.25">
      <c r="A1523" s="1" t="s">
        <v>1043</v>
      </c>
      <c r="B1523" s="10">
        <v>2000</v>
      </c>
      <c r="C1523" s="1">
        <v>501</v>
      </c>
      <c r="D1523" t="s">
        <v>4963</v>
      </c>
    </row>
    <row r="1524" spans="1:4" x14ac:dyDescent="0.25">
      <c r="A1524" s="1" t="s">
        <v>1044</v>
      </c>
      <c r="B1524" s="10">
        <v>2000</v>
      </c>
      <c r="C1524" s="1">
        <v>501</v>
      </c>
      <c r="D1524" t="s">
        <v>4963</v>
      </c>
    </row>
    <row r="1525" spans="1:4" x14ac:dyDescent="0.25">
      <c r="A1525" s="1" t="s">
        <v>1045</v>
      </c>
      <c r="B1525" s="10">
        <v>2000</v>
      </c>
      <c r="C1525" s="1">
        <v>501</v>
      </c>
      <c r="D1525" t="s">
        <v>4963</v>
      </c>
    </row>
    <row r="1526" spans="1:4" x14ac:dyDescent="0.25">
      <c r="A1526" s="1" t="s">
        <v>1056</v>
      </c>
      <c r="B1526" s="10">
        <v>2000</v>
      </c>
      <c r="C1526" s="1">
        <v>501</v>
      </c>
      <c r="D1526" t="s">
        <v>4963</v>
      </c>
    </row>
    <row r="1527" spans="1:4" x14ac:dyDescent="0.25">
      <c r="A1527" s="1" t="s">
        <v>1061</v>
      </c>
      <c r="B1527" s="10">
        <v>2000</v>
      </c>
      <c r="C1527" s="1">
        <v>501</v>
      </c>
      <c r="D1527" t="s">
        <v>4963</v>
      </c>
    </row>
    <row r="1528" spans="1:4" x14ac:dyDescent="0.25">
      <c r="A1528" s="1" t="s">
        <v>1076</v>
      </c>
      <c r="B1528" s="10">
        <v>2000</v>
      </c>
      <c r="C1528" s="1">
        <v>501</v>
      </c>
      <c r="D1528" t="s">
        <v>4963</v>
      </c>
    </row>
    <row r="1529" spans="1:4" x14ac:dyDescent="0.25">
      <c r="A1529" s="1" t="s">
        <v>1083</v>
      </c>
      <c r="B1529" s="10">
        <v>2000</v>
      </c>
      <c r="C1529" s="1">
        <v>501</v>
      </c>
      <c r="D1529" t="s">
        <v>4963</v>
      </c>
    </row>
    <row r="1530" spans="1:4" x14ac:dyDescent="0.25">
      <c r="A1530" s="1" t="s">
        <v>1100</v>
      </c>
      <c r="B1530" s="10">
        <v>275480</v>
      </c>
      <c r="C1530" s="1">
        <v>502</v>
      </c>
      <c r="D1530" t="s">
        <v>4964</v>
      </c>
    </row>
    <row r="1531" spans="1:4" x14ac:dyDescent="0.25">
      <c r="A1531" s="1" t="s">
        <v>5489</v>
      </c>
      <c r="B1531" s="10">
        <v>178050</v>
      </c>
      <c r="C1531" s="1">
        <v>502</v>
      </c>
      <c r="D1531" t="s">
        <v>4964</v>
      </c>
    </row>
    <row r="1532" spans="1:4" x14ac:dyDescent="0.25">
      <c r="A1532" s="1" t="s">
        <v>6473</v>
      </c>
      <c r="B1532" s="10">
        <v>131360</v>
      </c>
      <c r="C1532" s="1">
        <v>502</v>
      </c>
      <c r="D1532" t="s">
        <v>4964</v>
      </c>
    </row>
    <row r="1533" spans="1:4" x14ac:dyDescent="0.25">
      <c r="A1533" s="1" t="s">
        <v>1088</v>
      </c>
      <c r="B1533" s="10">
        <v>128530</v>
      </c>
      <c r="C1533" s="1">
        <v>502</v>
      </c>
      <c r="D1533" t="s">
        <v>4964</v>
      </c>
    </row>
    <row r="1534" spans="1:4" x14ac:dyDescent="0.25">
      <c r="A1534" s="1" t="s">
        <v>5505</v>
      </c>
      <c r="B1534" s="10">
        <v>113890</v>
      </c>
      <c r="C1534" s="1">
        <v>502</v>
      </c>
      <c r="D1534" t="s">
        <v>4964</v>
      </c>
    </row>
    <row r="1535" spans="1:4" x14ac:dyDescent="0.25">
      <c r="A1535" s="1" t="s">
        <v>1099</v>
      </c>
      <c r="B1535" s="10">
        <v>92760</v>
      </c>
      <c r="C1535" s="1">
        <v>502</v>
      </c>
      <c r="D1535" t="s">
        <v>4964</v>
      </c>
    </row>
    <row r="1536" spans="1:4" x14ac:dyDescent="0.25">
      <c r="A1536" s="1" t="s">
        <v>5506</v>
      </c>
      <c r="B1536" s="10">
        <v>84133</v>
      </c>
      <c r="C1536" s="1">
        <v>502</v>
      </c>
      <c r="D1536" t="s">
        <v>4964</v>
      </c>
    </row>
    <row r="1537" spans="1:4" x14ac:dyDescent="0.25">
      <c r="A1537" s="1" t="s">
        <v>1097</v>
      </c>
      <c r="B1537" s="10">
        <v>79480</v>
      </c>
      <c r="C1537" s="1">
        <v>502</v>
      </c>
      <c r="D1537" t="s">
        <v>4964</v>
      </c>
    </row>
    <row r="1538" spans="1:4" x14ac:dyDescent="0.25">
      <c r="A1538" s="1" t="s">
        <v>5498</v>
      </c>
      <c r="B1538" s="10">
        <v>64370</v>
      </c>
      <c r="C1538" s="1">
        <v>502</v>
      </c>
      <c r="D1538" t="s">
        <v>4964</v>
      </c>
    </row>
    <row r="1539" spans="1:4" x14ac:dyDescent="0.25">
      <c r="A1539" s="1" t="s">
        <v>1094</v>
      </c>
      <c r="B1539" s="10">
        <v>56460</v>
      </c>
      <c r="C1539" s="1">
        <v>502</v>
      </c>
      <c r="D1539" t="s">
        <v>4964</v>
      </c>
    </row>
    <row r="1540" spans="1:4" x14ac:dyDescent="0.25">
      <c r="A1540" s="1" t="s">
        <v>1098</v>
      </c>
      <c r="B1540" s="10">
        <v>53490</v>
      </c>
      <c r="C1540" s="1">
        <v>502</v>
      </c>
      <c r="D1540" t="s">
        <v>4964</v>
      </c>
    </row>
    <row r="1541" spans="1:4" x14ac:dyDescent="0.25">
      <c r="A1541" s="1" t="s">
        <v>5494</v>
      </c>
      <c r="B1541" s="10">
        <v>52230</v>
      </c>
      <c r="C1541" s="1">
        <v>502</v>
      </c>
      <c r="D1541" t="s">
        <v>4964</v>
      </c>
    </row>
    <row r="1542" spans="1:4" x14ac:dyDescent="0.25">
      <c r="A1542" s="1" t="s">
        <v>1091</v>
      </c>
      <c r="B1542" s="10">
        <v>46370</v>
      </c>
      <c r="C1542" s="1">
        <v>502</v>
      </c>
      <c r="D1542" t="s">
        <v>4964</v>
      </c>
    </row>
    <row r="1543" spans="1:4" x14ac:dyDescent="0.25">
      <c r="A1543" s="1" t="s">
        <v>5508</v>
      </c>
      <c r="B1543" s="10">
        <v>44020</v>
      </c>
      <c r="C1543" s="1">
        <v>502</v>
      </c>
      <c r="D1543" t="s">
        <v>4964</v>
      </c>
    </row>
    <row r="1544" spans="1:4" x14ac:dyDescent="0.25">
      <c r="A1544" s="1" t="s">
        <v>5495</v>
      </c>
      <c r="B1544" s="10">
        <v>42670</v>
      </c>
      <c r="C1544" s="1">
        <v>502</v>
      </c>
      <c r="D1544" t="s">
        <v>4964</v>
      </c>
    </row>
    <row r="1545" spans="1:4" x14ac:dyDescent="0.25">
      <c r="A1545" s="1" t="s">
        <v>1092</v>
      </c>
      <c r="B1545" s="10">
        <v>40000</v>
      </c>
      <c r="C1545" s="1">
        <v>502</v>
      </c>
      <c r="D1545" t="s">
        <v>4964</v>
      </c>
    </row>
    <row r="1546" spans="1:4" x14ac:dyDescent="0.25">
      <c r="A1546" s="1" t="s">
        <v>5504</v>
      </c>
      <c r="B1546" s="10">
        <v>39430</v>
      </c>
      <c r="C1546" s="1">
        <v>502</v>
      </c>
      <c r="D1546" t="s">
        <v>4964</v>
      </c>
    </row>
    <row r="1547" spans="1:4" x14ac:dyDescent="0.25">
      <c r="A1547" s="1" t="s">
        <v>5500</v>
      </c>
      <c r="B1547" s="10">
        <v>37800</v>
      </c>
      <c r="C1547" s="1">
        <v>502</v>
      </c>
      <c r="D1547" t="s">
        <v>4964</v>
      </c>
    </row>
    <row r="1548" spans="1:4" x14ac:dyDescent="0.25">
      <c r="A1548" s="1" t="s">
        <v>5491</v>
      </c>
      <c r="B1548" s="10">
        <v>36900</v>
      </c>
      <c r="C1548" s="1">
        <v>502</v>
      </c>
      <c r="D1548" t="s">
        <v>4964</v>
      </c>
    </row>
    <row r="1549" spans="1:4" x14ac:dyDescent="0.25">
      <c r="A1549" s="1" t="s">
        <v>5501</v>
      </c>
      <c r="B1549" s="10">
        <v>35820</v>
      </c>
      <c r="C1549" s="1">
        <v>502</v>
      </c>
      <c r="D1549" t="s">
        <v>4964</v>
      </c>
    </row>
    <row r="1550" spans="1:4" x14ac:dyDescent="0.25">
      <c r="A1550" s="1" t="s">
        <v>1093</v>
      </c>
      <c r="B1550" s="10">
        <v>33350</v>
      </c>
      <c r="C1550" s="1">
        <v>502</v>
      </c>
      <c r="D1550" t="s">
        <v>4964</v>
      </c>
    </row>
    <row r="1551" spans="1:4" x14ac:dyDescent="0.25">
      <c r="A1551" s="1" t="s">
        <v>5499</v>
      </c>
      <c r="B1551" s="10">
        <v>28850</v>
      </c>
      <c r="C1551" s="1">
        <v>502</v>
      </c>
      <c r="D1551" t="s">
        <v>4964</v>
      </c>
    </row>
    <row r="1552" spans="1:4" x14ac:dyDescent="0.25">
      <c r="A1552" s="1" t="s">
        <v>1096</v>
      </c>
      <c r="B1552" s="10">
        <v>24280</v>
      </c>
      <c r="C1552" s="1">
        <v>502</v>
      </c>
      <c r="D1552" t="s">
        <v>4964</v>
      </c>
    </row>
    <row r="1553" spans="1:4" x14ac:dyDescent="0.25">
      <c r="A1553" s="1" t="s">
        <v>5497</v>
      </c>
      <c r="B1553" s="10">
        <v>21420</v>
      </c>
      <c r="C1553" s="1">
        <v>502</v>
      </c>
      <c r="D1553" t="s">
        <v>4964</v>
      </c>
    </row>
    <row r="1554" spans="1:4" x14ac:dyDescent="0.25">
      <c r="A1554" s="1" t="s">
        <v>5510</v>
      </c>
      <c r="B1554" s="10">
        <v>20000</v>
      </c>
      <c r="C1554" s="1">
        <v>502</v>
      </c>
      <c r="D1554" t="s">
        <v>4964</v>
      </c>
    </row>
    <row r="1555" spans="1:4" x14ac:dyDescent="0.25">
      <c r="A1555" s="1" t="s">
        <v>5503</v>
      </c>
      <c r="B1555" s="10">
        <v>19600</v>
      </c>
      <c r="C1555" s="1">
        <v>502</v>
      </c>
      <c r="D1555" t="s">
        <v>4964</v>
      </c>
    </row>
    <row r="1556" spans="1:4" x14ac:dyDescent="0.25">
      <c r="A1556" s="1" t="s">
        <v>1087</v>
      </c>
      <c r="B1556" s="10">
        <v>17570</v>
      </c>
      <c r="C1556" s="1">
        <v>502</v>
      </c>
      <c r="D1556" t="s">
        <v>4964</v>
      </c>
    </row>
    <row r="1557" spans="1:4" x14ac:dyDescent="0.25">
      <c r="A1557" s="1" t="s">
        <v>6474</v>
      </c>
      <c r="B1557" s="10">
        <v>16770</v>
      </c>
      <c r="C1557" s="1">
        <v>502</v>
      </c>
      <c r="D1557" t="s">
        <v>4964</v>
      </c>
    </row>
    <row r="1558" spans="1:4" x14ac:dyDescent="0.25">
      <c r="A1558" s="1" t="s">
        <v>7204</v>
      </c>
      <c r="B1558" s="10">
        <v>14110</v>
      </c>
      <c r="C1558" s="1">
        <v>502</v>
      </c>
      <c r="D1558" t="s">
        <v>4964</v>
      </c>
    </row>
    <row r="1559" spans="1:4" x14ac:dyDescent="0.25">
      <c r="A1559" s="1" t="s">
        <v>1095</v>
      </c>
      <c r="B1559" s="10">
        <v>10370</v>
      </c>
      <c r="C1559" s="1">
        <v>502</v>
      </c>
      <c r="D1559" t="s">
        <v>4964</v>
      </c>
    </row>
    <row r="1560" spans="1:4" x14ac:dyDescent="0.25">
      <c r="A1560" s="1" t="s">
        <v>5493</v>
      </c>
      <c r="B1560" s="10">
        <v>4640</v>
      </c>
      <c r="C1560" s="1">
        <v>502</v>
      </c>
      <c r="D1560" t="s">
        <v>4964</v>
      </c>
    </row>
    <row r="1561" spans="1:4" x14ac:dyDescent="0.25">
      <c r="A1561" s="1" t="s">
        <v>5507</v>
      </c>
      <c r="B1561" s="10">
        <v>3020</v>
      </c>
      <c r="C1561" s="1">
        <v>502</v>
      </c>
      <c r="D1561" t="s">
        <v>4964</v>
      </c>
    </row>
    <row r="1562" spans="1:4" x14ac:dyDescent="0.25">
      <c r="A1562" s="1" t="s">
        <v>5490</v>
      </c>
      <c r="B1562" s="10">
        <v>2820</v>
      </c>
      <c r="C1562" s="1">
        <v>502</v>
      </c>
      <c r="D1562" t="s">
        <v>4964</v>
      </c>
    </row>
    <row r="1563" spans="1:4" x14ac:dyDescent="0.25">
      <c r="A1563" s="1" t="s">
        <v>5492</v>
      </c>
      <c r="B1563" s="10">
        <v>2220</v>
      </c>
      <c r="C1563" s="1">
        <v>502</v>
      </c>
      <c r="D1563" t="s">
        <v>4964</v>
      </c>
    </row>
    <row r="1564" spans="1:4" x14ac:dyDescent="0.25">
      <c r="A1564" s="1" t="s">
        <v>5502</v>
      </c>
      <c r="B1564" s="10">
        <v>1819</v>
      </c>
      <c r="C1564" s="1">
        <v>502</v>
      </c>
      <c r="D1564" t="s">
        <v>4964</v>
      </c>
    </row>
    <row r="1565" spans="1:4" x14ac:dyDescent="0.25">
      <c r="A1565" s="1" t="s">
        <v>5496</v>
      </c>
      <c r="B1565" s="10">
        <v>1610</v>
      </c>
      <c r="C1565" s="1">
        <v>502</v>
      </c>
      <c r="D1565" t="s">
        <v>4964</v>
      </c>
    </row>
    <row r="1566" spans="1:4" x14ac:dyDescent="0.25">
      <c r="A1566" s="1" t="s">
        <v>1089</v>
      </c>
      <c r="B1566" s="10">
        <v>1000</v>
      </c>
      <c r="C1566" s="1">
        <v>502</v>
      </c>
      <c r="D1566" t="s">
        <v>4964</v>
      </c>
    </row>
    <row r="1567" spans="1:4" x14ac:dyDescent="0.25">
      <c r="A1567" s="1" t="s">
        <v>1090</v>
      </c>
      <c r="B1567" s="10">
        <v>1000</v>
      </c>
      <c r="C1567" s="1">
        <v>502</v>
      </c>
      <c r="D1567" t="s">
        <v>4964</v>
      </c>
    </row>
    <row r="1568" spans="1:4" x14ac:dyDescent="0.25">
      <c r="A1568" s="1" t="s">
        <v>5509</v>
      </c>
      <c r="B1568" s="10">
        <v>1000</v>
      </c>
      <c r="C1568" s="1">
        <v>502</v>
      </c>
      <c r="D1568" t="s">
        <v>4964</v>
      </c>
    </row>
    <row r="1569" spans="1:4" x14ac:dyDescent="0.25">
      <c r="A1569" s="1" t="s">
        <v>6475</v>
      </c>
      <c r="B1569" s="10">
        <v>106792</v>
      </c>
      <c r="C1569" s="1">
        <v>511</v>
      </c>
      <c r="D1569" t="s">
        <v>4965</v>
      </c>
    </row>
    <row r="1570" spans="1:4" x14ac:dyDescent="0.25">
      <c r="A1570" s="1" t="s">
        <v>1101</v>
      </c>
      <c r="B1570" s="10">
        <v>22407</v>
      </c>
      <c r="C1570" s="1">
        <v>511</v>
      </c>
      <c r="D1570" t="s">
        <v>4965</v>
      </c>
    </row>
    <row r="1571" spans="1:4" x14ac:dyDescent="0.25">
      <c r="A1571" s="1" t="s">
        <v>1103</v>
      </c>
      <c r="B1571" s="10">
        <v>13345</v>
      </c>
      <c r="C1571" s="1">
        <v>511</v>
      </c>
      <c r="D1571" t="s">
        <v>4965</v>
      </c>
    </row>
    <row r="1572" spans="1:4" x14ac:dyDescent="0.25">
      <c r="A1572" s="1" t="s">
        <v>1102</v>
      </c>
      <c r="B1572" s="10">
        <v>13062</v>
      </c>
      <c r="C1572" s="1">
        <v>511</v>
      </c>
      <c r="D1572" t="s">
        <v>4965</v>
      </c>
    </row>
    <row r="1573" spans="1:4" x14ac:dyDescent="0.25">
      <c r="A1573" s="1" t="s">
        <v>5511</v>
      </c>
      <c r="B1573" s="10">
        <v>6549</v>
      </c>
      <c r="C1573" s="1">
        <v>511</v>
      </c>
      <c r="D1573" t="s">
        <v>4965</v>
      </c>
    </row>
    <row r="1574" spans="1:4" x14ac:dyDescent="0.25">
      <c r="A1574" s="1" t="s">
        <v>1105</v>
      </c>
      <c r="B1574" s="10">
        <v>59770</v>
      </c>
      <c r="C1574" s="1">
        <v>512</v>
      </c>
      <c r="D1574" t="s">
        <v>4966</v>
      </c>
    </row>
    <row r="1575" spans="1:4" x14ac:dyDescent="0.25">
      <c r="A1575" s="1" t="s">
        <v>1110</v>
      </c>
      <c r="B1575" s="10">
        <v>39675</v>
      </c>
      <c r="C1575" s="1">
        <v>512</v>
      </c>
      <c r="D1575" t="s">
        <v>4966</v>
      </c>
    </row>
    <row r="1576" spans="1:4" x14ac:dyDescent="0.25">
      <c r="A1576" s="1" t="s">
        <v>1109</v>
      </c>
      <c r="B1576" s="10">
        <v>23370</v>
      </c>
      <c r="C1576" s="1">
        <v>512</v>
      </c>
      <c r="D1576" t="s">
        <v>4966</v>
      </c>
    </row>
    <row r="1577" spans="1:4" x14ac:dyDescent="0.25">
      <c r="A1577" s="1" t="s">
        <v>1111</v>
      </c>
      <c r="B1577" s="10">
        <v>5918</v>
      </c>
      <c r="C1577" s="1">
        <v>512</v>
      </c>
      <c r="D1577" t="s">
        <v>4966</v>
      </c>
    </row>
    <row r="1578" spans="1:4" x14ac:dyDescent="0.25">
      <c r="A1578" s="1" t="s">
        <v>1106</v>
      </c>
      <c r="B1578" s="10">
        <v>3788</v>
      </c>
      <c r="C1578" s="1">
        <v>512</v>
      </c>
      <c r="D1578" t="s">
        <v>4966</v>
      </c>
    </row>
    <row r="1579" spans="1:4" x14ac:dyDescent="0.25">
      <c r="A1579" s="1" t="s">
        <v>1104</v>
      </c>
      <c r="B1579" s="10">
        <v>2638</v>
      </c>
      <c r="C1579" s="1">
        <v>512</v>
      </c>
      <c r="D1579" t="s">
        <v>4966</v>
      </c>
    </row>
    <row r="1580" spans="1:4" x14ac:dyDescent="0.25">
      <c r="A1580" s="1" t="s">
        <v>1108</v>
      </c>
      <c r="B1580" s="10">
        <v>2228</v>
      </c>
      <c r="C1580" s="1">
        <v>512</v>
      </c>
      <c r="D1580" t="s">
        <v>4966</v>
      </c>
    </row>
    <row r="1581" spans="1:4" x14ac:dyDescent="0.25">
      <c r="A1581" s="1" t="s">
        <v>1107</v>
      </c>
      <c r="B1581" s="10">
        <v>1818</v>
      </c>
      <c r="C1581" s="1">
        <v>512</v>
      </c>
      <c r="D1581" t="s">
        <v>4966</v>
      </c>
    </row>
    <row r="1582" spans="1:4" x14ac:dyDescent="0.25">
      <c r="A1582" s="1" t="s">
        <v>6478</v>
      </c>
      <c r="B1582" s="10">
        <v>114167</v>
      </c>
      <c r="C1582" s="1">
        <v>513</v>
      </c>
      <c r="D1582" t="s">
        <v>4967</v>
      </c>
    </row>
    <row r="1583" spans="1:4" x14ac:dyDescent="0.25">
      <c r="A1583" s="1" t="s">
        <v>6477</v>
      </c>
      <c r="B1583" s="10">
        <v>9876</v>
      </c>
      <c r="C1583" s="1">
        <v>513</v>
      </c>
      <c r="D1583" t="s">
        <v>4967</v>
      </c>
    </row>
    <row r="1584" spans="1:4" x14ac:dyDescent="0.25">
      <c r="A1584" s="1" t="s">
        <v>6476</v>
      </c>
      <c r="B1584" s="10">
        <v>2370</v>
      </c>
      <c r="C1584" s="1">
        <v>513</v>
      </c>
      <c r="D1584" t="s">
        <v>4967</v>
      </c>
    </row>
    <row r="1585" spans="1:4" x14ac:dyDescent="0.25">
      <c r="A1585" s="1" t="s">
        <v>1113</v>
      </c>
      <c r="B1585" s="10">
        <v>100334</v>
      </c>
      <c r="C1585" s="1">
        <v>514</v>
      </c>
      <c r="D1585" t="s">
        <v>4968</v>
      </c>
    </row>
    <row r="1586" spans="1:4" x14ac:dyDescent="0.25">
      <c r="A1586" s="1" t="s">
        <v>1112</v>
      </c>
      <c r="B1586" s="10">
        <v>20000</v>
      </c>
      <c r="C1586" s="1">
        <v>514</v>
      </c>
      <c r="D1586" t="s">
        <v>4968</v>
      </c>
    </row>
    <row r="1587" spans="1:4" x14ac:dyDescent="0.25">
      <c r="A1587" s="1" t="s">
        <v>5512</v>
      </c>
      <c r="B1587" s="10">
        <v>15000</v>
      </c>
      <c r="C1587" s="1">
        <v>514</v>
      </c>
      <c r="D1587" t="s">
        <v>4968</v>
      </c>
    </row>
    <row r="1588" spans="1:4" x14ac:dyDescent="0.25">
      <c r="A1588" s="1" t="s">
        <v>6479</v>
      </c>
      <c r="B1588" s="10">
        <v>5000</v>
      </c>
      <c r="C1588" s="1">
        <v>514</v>
      </c>
      <c r="D1588" t="s">
        <v>4968</v>
      </c>
    </row>
    <row r="1589" spans="1:4" x14ac:dyDescent="0.25">
      <c r="A1589" s="1" t="s">
        <v>6481</v>
      </c>
      <c r="B1589" s="10">
        <v>83340</v>
      </c>
      <c r="C1589" s="1">
        <v>515</v>
      </c>
      <c r="D1589" t="s">
        <v>4969</v>
      </c>
    </row>
    <row r="1590" spans="1:4" x14ac:dyDescent="0.25">
      <c r="A1590" s="1" t="s">
        <v>1120</v>
      </c>
      <c r="B1590" s="10">
        <v>46091</v>
      </c>
      <c r="C1590" s="1">
        <v>515</v>
      </c>
      <c r="D1590" t="s">
        <v>4969</v>
      </c>
    </row>
    <row r="1591" spans="1:4" x14ac:dyDescent="0.25">
      <c r="A1591" s="1" t="s">
        <v>6480</v>
      </c>
      <c r="B1591" s="10">
        <v>26486</v>
      </c>
      <c r="C1591" s="1">
        <v>515</v>
      </c>
      <c r="D1591" t="s">
        <v>4969</v>
      </c>
    </row>
    <row r="1592" spans="1:4" x14ac:dyDescent="0.25">
      <c r="A1592" s="1" t="s">
        <v>1115</v>
      </c>
      <c r="B1592" s="10">
        <v>25506</v>
      </c>
      <c r="C1592" s="1">
        <v>515</v>
      </c>
      <c r="D1592" t="s">
        <v>4969</v>
      </c>
    </row>
    <row r="1593" spans="1:4" x14ac:dyDescent="0.25">
      <c r="A1593" s="1" t="s">
        <v>1118</v>
      </c>
      <c r="B1593" s="10">
        <v>19135</v>
      </c>
      <c r="C1593" s="1">
        <v>515</v>
      </c>
      <c r="D1593" t="s">
        <v>4969</v>
      </c>
    </row>
    <row r="1594" spans="1:4" x14ac:dyDescent="0.25">
      <c r="A1594" s="1" t="s">
        <v>5513</v>
      </c>
      <c r="B1594" s="10">
        <v>10802</v>
      </c>
      <c r="C1594" s="1">
        <v>515</v>
      </c>
      <c r="D1594" t="s">
        <v>4969</v>
      </c>
    </row>
    <row r="1595" spans="1:4" x14ac:dyDescent="0.25">
      <c r="A1595" s="1" t="s">
        <v>6483</v>
      </c>
      <c r="B1595" s="10">
        <v>8352</v>
      </c>
      <c r="C1595" s="1">
        <v>515</v>
      </c>
      <c r="D1595" t="s">
        <v>4969</v>
      </c>
    </row>
    <row r="1596" spans="1:4" x14ac:dyDescent="0.25">
      <c r="A1596" s="1" t="s">
        <v>1119</v>
      </c>
      <c r="B1596" s="10">
        <v>4431</v>
      </c>
      <c r="C1596" s="1">
        <v>515</v>
      </c>
      <c r="D1596" t="s">
        <v>4969</v>
      </c>
    </row>
    <row r="1597" spans="1:4" x14ac:dyDescent="0.25">
      <c r="A1597" s="1" t="s">
        <v>1116</v>
      </c>
      <c r="B1597" s="10">
        <v>1980</v>
      </c>
      <c r="C1597" s="1">
        <v>515</v>
      </c>
      <c r="D1597" t="s">
        <v>4969</v>
      </c>
    </row>
    <row r="1598" spans="1:4" x14ac:dyDescent="0.25">
      <c r="A1598" s="1" t="s">
        <v>1117</v>
      </c>
      <c r="B1598" s="10">
        <v>1001</v>
      </c>
      <c r="C1598" s="1">
        <v>515</v>
      </c>
      <c r="D1598" t="s">
        <v>4969</v>
      </c>
    </row>
    <row r="1599" spans="1:4" x14ac:dyDescent="0.25">
      <c r="A1599" s="1" t="s">
        <v>1114</v>
      </c>
      <c r="B1599" s="10">
        <v>1000</v>
      </c>
      <c r="C1599" s="1">
        <v>515</v>
      </c>
      <c r="D1599" t="s">
        <v>4969</v>
      </c>
    </row>
    <row r="1600" spans="1:4" x14ac:dyDescent="0.25">
      <c r="A1600" s="1" t="s">
        <v>6482</v>
      </c>
      <c r="B1600" s="10">
        <v>1000</v>
      </c>
      <c r="C1600" s="1">
        <v>515</v>
      </c>
      <c r="D1600" t="s">
        <v>4969</v>
      </c>
    </row>
    <row r="1601" spans="1:4" x14ac:dyDescent="0.25">
      <c r="A1601" s="1" t="s">
        <v>1129</v>
      </c>
      <c r="B1601" s="10">
        <v>54000</v>
      </c>
      <c r="C1601" s="1">
        <v>516</v>
      </c>
      <c r="D1601" t="s">
        <v>4970</v>
      </c>
    </row>
    <row r="1602" spans="1:4" x14ac:dyDescent="0.25">
      <c r="A1602" s="1" t="s">
        <v>1122</v>
      </c>
      <c r="B1602" s="10">
        <v>43000</v>
      </c>
      <c r="C1602" s="1">
        <v>516</v>
      </c>
      <c r="D1602" t="s">
        <v>4970</v>
      </c>
    </row>
    <row r="1603" spans="1:4" x14ac:dyDescent="0.25">
      <c r="A1603" s="1" t="s">
        <v>1124</v>
      </c>
      <c r="B1603" s="10">
        <v>39000</v>
      </c>
      <c r="C1603" s="1">
        <v>516</v>
      </c>
      <c r="D1603" t="s">
        <v>4970</v>
      </c>
    </row>
    <row r="1604" spans="1:4" x14ac:dyDescent="0.25">
      <c r="A1604" s="1" t="s">
        <v>6485</v>
      </c>
      <c r="B1604" s="10">
        <v>34000</v>
      </c>
      <c r="C1604" s="1">
        <v>516</v>
      </c>
      <c r="D1604" t="s">
        <v>4970</v>
      </c>
    </row>
    <row r="1605" spans="1:4" x14ac:dyDescent="0.25">
      <c r="A1605" s="1" t="s">
        <v>1123</v>
      </c>
      <c r="B1605" s="10">
        <v>34000</v>
      </c>
      <c r="C1605" s="1">
        <v>516</v>
      </c>
      <c r="D1605" t="s">
        <v>4970</v>
      </c>
    </row>
    <row r="1606" spans="1:4" x14ac:dyDescent="0.25">
      <c r="A1606" s="1" t="s">
        <v>6484</v>
      </c>
      <c r="B1606" s="10">
        <v>23000</v>
      </c>
      <c r="C1606" s="1">
        <v>516</v>
      </c>
      <c r="D1606" t="s">
        <v>4970</v>
      </c>
    </row>
    <row r="1607" spans="1:4" x14ac:dyDescent="0.25">
      <c r="A1607" s="1" t="s">
        <v>5515</v>
      </c>
      <c r="B1607" s="10">
        <v>19390</v>
      </c>
      <c r="C1607" s="1">
        <v>516</v>
      </c>
      <c r="D1607" t="s">
        <v>4970</v>
      </c>
    </row>
    <row r="1608" spans="1:4" x14ac:dyDescent="0.25">
      <c r="A1608" s="1" t="s">
        <v>1127</v>
      </c>
      <c r="B1608" s="10">
        <v>17000</v>
      </c>
      <c r="C1608" s="1">
        <v>516</v>
      </c>
      <c r="D1608" t="s">
        <v>4970</v>
      </c>
    </row>
    <row r="1609" spans="1:4" x14ac:dyDescent="0.25">
      <c r="A1609" s="1" t="s">
        <v>1133</v>
      </c>
      <c r="B1609" s="10">
        <v>17000</v>
      </c>
      <c r="C1609" s="1">
        <v>516</v>
      </c>
      <c r="D1609" t="s">
        <v>4970</v>
      </c>
    </row>
    <row r="1610" spans="1:4" x14ac:dyDescent="0.25">
      <c r="A1610" s="1" t="s">
        <v>1134</v>
      </c>
      <c r="B1610" s="10">
        <v>17000</v>
      </c>
      <c r="C1610" s="1">
        <v>516</v>
      </c>
      <c r="D1610" t="s">
        <v>4970</v>
      </c>
    </row>
    <row r="1611" spans="1:4" x14ac:dyDescent="0.25">
      <c r="A1611" s="1" t="s">
        <v>1121</v>
      </c>
      <c r="B1611" s="10">
        <v>15913</v>
      </c>
      <c r="C1611" s="1">
        <v>516</v>
      </c>
      <c r="D1611" t="s">
        <v>4970</v>
      </c>
    </row>
    <row r="1612" spans="1:4" x14ac:dyDescent="0.25">
      <c r="A1612" s="1" t="s">
        <v>5514</v>
      </c>
      <c r="B1612" s="10">
        <v>9000</v>
      </c>
      <c r="C1612" s="1">
        <v>516</v>
      </c>
      <c r="D1612" t="s">
        <v>4970</v>
      </c>
    </row>
    <row r="1613" spans="1:4" x14ac:dyDescent="0.25">
      <c r="A1613" s="1" t="s">
        <v>1126</v>
      </c>
      <c r="B1613" s="10">
        <v>7000</v>
      </c>
      <c r="C1613" s="1">
        <v>516</v>
      </c>
      <c r="D1613" t="s">
        <v>4970</v>
      </c>
    </row>
    <row r="1614" spans="1:4" x14ac:dyDescent="0.25">
      <c r="A1614" s="1" t="s">
        <v>1131</v>
      </c>
      <c r="B1614" s="10">
        <v>5000</v>
      </c>
      <c r="C1614" s="1">
        <v>516</v>
      </c>
      <c r="D1614" t="s">
        <v>4970</v>
      </c>
    </row>
    <row r="1615" spans="1:4" x14ac:dyDescent="0.25">
      <c r="A1615" s="1" t="s">
        <v>1125</v>
      </c>
      <c r="B1615" s="10">
        <v>5000</v>
      </c>
      <c r="C1615" s="1">
        <v>516</v>
      </c>
      <c r="D1615" t="s">
        <v>4970</v>
      </c>
    </row>
    <row r="1616" spans="1:4" x14ac:dyDescent="0.25">
      <c r="A1616" s="1" t="s">
        <v>1128</v>
      </c>
      <c r="B1616" s="10">
        <v>3000</v>
      </c>
      <c r="C1616" s="1">
        <v>516</v>
      </c>
      <c r="D1616" t="s">
        <v>4970</v>
      </c>
    </row>
    <row r="1617" spans="1:4" x14ac:dyDescent="0.25">
      <c r="A1617" s="1" t="s">
        <v>1132</v>
      </c>
      <c r="B1617" s="10">
        <v>3000</v>
      </c>
      <c r="C1617" s="1">
        <v>516</v>
      </c>
      <c r="D1617" t="s">
        <v>4970</v>
      </c>
    </row>
    <row r="1618" spans="1:4" x14ac:dyDescent="0.25">
      <c r="A1618" s="1" t="s">
        <v>1130</v>
      </c>
      <c r="B1618" s="10">
        <v>2000</v>
      </c>
      <c r="C1618" s="1">
        <v>516</v>
      </c>
      <c r="D1618" t="s">
        <v>4970</v>
      </c>
    </row>
    <row r="1619" spans="1:4" x14ac:dyDescent="0.25">
      <c r="A1619" s="1" t="s">
        <v>1137</v>
      </c>
      <c r="B1619" s="10">
        <v>181110</v>
      </c>
      <c r="C1619" s="1">
        <v>517</v>
      </c>
      <c r="D1619" t="s">
        <v>4971</v>
      </c>
    </row>
    <row r="1620" spans="1:4" x14ac:dyDescent="0.25">
      <c r="A1620" s="1" t="s">
        <v>1142</v>
      </c>
      <c r="B1620" s="10">
        <v>59080</v>
      </c>
      <c r="C1620" s="1">
        <v>517</v>
      </c>
      <c r="D1620" t="s">
        <v>4971</v>
      </c>
    </row>
    <row r="1621" spans="1:4" x14ac:dyDescent="0.25">
      <c r="A1621" s="1" t="s">
        <v>1135</v>
      </c>
      <c r="B1621" s="10">
        <v>51435</v>
      </c>
      <c r="C1621" s="1">
        <v>517</v>
      </c>
      <c r="D1621" t="s">
        <v>4971</v>
      </c>
    </row>
    <row r="1622" spans="1:4" x14ac:dyDescent="0.25">
      <c r="A1622" s="1" t="s">
        <v>1139</v>
      </c>
      <c r="B1622" s="10">
        <v>18785</v>
      </c>
      <c r="C1622" s="1">
        <v>517</v>
      </c>
      <c r="D1622" t="s">
        <v>4971</v>
      </c>
    </row>
    <row r="1623" spans="1:4" x14ac:dyDescent="0.25">
      <c r="A1623" s="1" t="s">
        <v>1140</v>
      </c>
      <c r="B1623" s="10">
        <v>14987</v>
      </c>
      <c r="C1623" s="1">
        <v>517</v>
      </c>
      <c r="D1623" t="s">
        <v>4971</v>
      </c>
    </row>
    <row r="1624" spans="1:4" x14ac:dyDescent="0.25">
      <c r="A1624" s="1" t="s">
        <v>1143</v>
      </c>
      <c r="B1624" s="10">
        <v>10000</v>
      </c>
      <c r="C1624" s="1">
        <v>517</v>
      </c>
      <c r="D1624" t="s">
        <v>4971</v>
      </c>
    </row>
    <row r="1625" spans="1:4" x14ac:dyDescent="0.25">
      <c r="A1625" s="1" t="s">
        <v>1144</v>
      </c>
      <c r="B1625" s="10">
        <v>10000</v>
      </c>
      <c r="C1625" s="1">
        <v>517</v>
      </c>
      <c r="D1625" t="s">
        <v>4971</v>
      </c>
    </row>
    <row r="1626" spans="1:4" x14ac:dyDescent="0.25">
      <c r="A1626" s="1" t="s">
        <v>1141</v>
      </c>
      <c r="B1626" s="10">
        <v>8708</v>
      </c>
      <c r="C1626" s="1">
        <v>517</v>
      </c>
      <c r="D1626" t="s">
        <v>4971</v>
      </c>
    </row>
    <row r="1627" spans="1:4" x14ac:dyDescent="0.25">
      <c r="A1627" s="1" t="s">
        <v>1138</v>
      </c>
      <c r="B1627" s="10">
        <v>6612</v>
      </c>
      <c r="C1627" s="1">
        <v>517</v>
      </c>
      <c r="D1627" t="s">
        <v>4971</v>
      </c>
    </row>
    <row r="1628" spans="1:4" x14ac:dyDescent="0.25">
      <c r="A1628" s="1" t="s">
        <v>5516</v>
      </c>
      <c r="B1628" s="10">
        <v>6334</v>
      </c>
      <c r="C1628" s="1">
        <v>517</v>
      </c>
      <c r="D1628" t="s">
        <v>4971</v>
      </c>
    </row>
    <row r="1629" spans="1:4" x14ac:dyDescent="0.25">
      <c r="A1629" s="1" t="s">
        <v>1136</v>
      </c>
      <c r="B1629" s="10">
        <v>5040</v>
      </c>
      <c r="C1629" s="1">
        <v>517</v>
      </c>
      <c r="D1629" t="s">
        <v>4971</v>
      </c>
    </row>
    <row r="1630" spans="1:4" x14ac:dyDescent="0.25">
      <c r="A1630" s="1" t="s">
        <v>5518</v>
      </c>
      <c r="B1630" s="10">
        <v>110273</v>
      </c>
      <c r="C1630" s="1">
        <v>519</v>
      </c>
      <c r="D1630" t="s">
        <v>4972</v>
      </c>
    </row>
    <row r="1631" spans="1:4" x14ac:dyDescent="0.25">
      <c r="A1631" s="1" t="s">
        <v>1146</v>
      </c>
      <c r="B1631" s="10">
        <v>63959</v>
      </c>
      <c r="C1631" s="1">
        <v>519</v>
      </c>
      <c r="D1631" t="s">
        <v>4972</v>
      </c>
    </row>
    <row r="1632" spans="1:4" x14ac:dyDescent="0.25">
      <c r="A1632" s="1" t="s">
        <v>5517</v>
      </c>
      <c r="B1632" s="10">
        <v>30437</v>
      </c>
      <c r="C1632" s="1">
        <v>519</v>
      </c>
      <c r="D1632" t="s">
        <v>4972</v>
      </c>
    </row>
    <row r="1633" spans="1:4" x14ac:dyDescent="0.25">
      <c r="A1633" s="1" t="s">
        <v>1145</v>
      </c>
      <c r="B1633" s="10">
        <v>19000</v>
      </c>
      <c r="C1633" s="1">
        <v>519</v>
      </c>
      <c r="D1633" t="s">
        <v>4972</v>
      </c>
    </row>
    <row r="1634" spans="1:4" x14ac:dyDescent="0.25">
      <c r="A1634" s="1" t="s">
        <v>6486</v>
      </c>
      <c r="B1634" s="10">
        <v>9000</v>
      </c>
      <c r="C1634" s="1">
        <v>519</v>
      </c>
      <c r="D1634" t="s">
        <v>4972</v>
      </c>
    </row>
    <row r="1635" spans="1:4" x14ac:dyDescent="0.25">
      <c r="A1635" s="1" t="s">
        <v>6487</v>
      </c>
      <c r="B1635" s="10">
        <v>103984</v>
      </c>
      <c r="C1635" s="1">
        <v>520</v>
      </c>
      <c r="D1635" t="s">
        <v>4973</v>
      </c>
    </row>
    <row r="1636" spans="1:4" x14ac:dyDescent="0.25">
      <c r="A1636" s="1" t="s">
        <v>6488</v>
      </c>
      <c r="B1636" s="10">
        <v>52492</v>
      </c>
      <c r="C1636" s="1">
        <v>520</v>
      </c>
      <c r="D1636" t="s">
        <v>4973</v>
      </c>
    </row>
    <row r="1637" spans="1:4" x14ac:dyDescent="0.25">
      <c r="A1637" s="1" t="s">
        <v>6489</v>
      </c>
      <c r="B1637" s="10">
        <v>45873</v>
      </c>
      <c r="C1637" s="1">
        <v>520</v>
      </c>
      <c r="D1637" t="s">
        <v>4973</v>
      </c>
    </row>
    <row r="1638" spans="1:4" x14ac:dyDescent="0.25">
      <c r="A1638" s="1" t="s">
        <v>6490</v>
      </c>
      <c r="B1638" s="10">
        <v>26746</v>
      </c>
      <c r="C1638" s="1">
        <v>520</v>
      </c>
      <c r="D1638" t="s">
        <v>4973</v>
      </c>
    </row>
    <row r="1639" spans="1:4" x14ac:dyDescent="0.25">
      <c r="A1639" s="1" t="s">
        <v>1147</v>
      </c>
      <c r="B1639" s="10">
        <v>19390</v>
      </c>
      <c r="C1639" s="1">
        <v>520</v>
      </c>
      <c r="D1639" t="s">
        <v>4973</v>
      </c>
    </row>
    <row r="1640" spans="1:4" x14ac:dyDescent="0.25">
      <c r="A1640" s="1" t="s">
        <v>7205</v>
      </c>
      <c r="B1640" s="10">
        <v>218978</v>
      </c>
      <c r="C1640" s="1">
        <v>521</v>
      </c>
      <c r="D1640" t="s">
        <v>4974</v>
      </c>
    </row>
    <row r="1641" spans="1:4" x14ac:dyDescent="0.25">
      <c r="A1641" s="1" t="s">
        <v>5519</v>
      </c>
      <c r="B1641" s="10">
        <v>29500</v>
      </c>
      <c r="C1641" s="1">
        <v>521</v>
      </c>
      <c r="D1641" t="s">
        <v>4974</v>
      </c>
    </row>
    <row r="1642" spans="1:4" x14ac:dyDescent="0.25">
      <c r="A1642" s="1" t="s">
        <v>1151</v>
      </c>
      <c r="B1642" s="10">
        <v>19584</v>
      </c>
      <c r="C1642" s="1">
        <v>521</v>
      </c>
      <c r="D1642" t="s">
        <v>4974</v>
      </c>
    </row>
    <row r="1643" spans="1:4" x14ac:dyDescent="0.25">
      <c r="A1643" s="1" t="s">
        <v>1149</v>
      </c>
      <c r="B1643" s="10">
        <v>11182</v>
      </c>
      <c r="C1643" s="1">
        <v>521</v>
      </c>
      <c r="D1643" t="s">
        <v>4974</v>
      </c>
    </row>
    <row r="1644" spans="1:4" x14ac:dyDescent="0.25">
      <c r="A1644" s="1" t="s">
        <v>1148</v>
      </c>
      <c r="B1644" s="10">
        <v>10042</v>
      </c>
      <c r="C1644" s="1">
        <v>521</v>
      </c>
      <c r="D1644" t="s">
        <v>4974</v>
      </c>
    </row>
    <row r="1645" spans="1:4" x14ac:dyDescent="0.25">
      <c r="A1645" s="1" t="s">
        <v>1152</v>
      </c>
      <c r="B1645" s="10">
        <v>10042</v>
      </c>
      <c r="C1645" s="1">
        <v>521</v>
      </c>
      <c r="D1645" t="s">
        <v>4974</v>
      </c>
    </row>
    <row r="1646" spans="1:4" x14ac:dyDescent="0.25">
      <c r="A1646" s="1" t="s">
        <v>1150</v>
      </c>
      <c r="B1646" s="10">
        <v>8804</v>
      </c>
      <c r="C1646" s="1">
        <v>521</v>
      </c>
      <c r="D1646" t="s">
        <v>4974</v>
      </c>
    </row>
    <row r="1647" spans="1:4" x14ac:dyDescent="0.25">
      <c r="A1647" s="1" t="s">
        <v>6491</v>
      </c>
      <c r="B1647" s="10">
        <v>57632</v>
      </c>
      <c r="C1647" s="1">
        <v>522</v>
      </c>
      <c r="D1647" t="s">
        <v>4975</v>
      </c>
    </row>
    <row r="1648" spans="1:4" x14ac:dyDescent="0.25">
      <c r="A1648" s="1" t="s">
        <v>1155</v>
      </c>
      <c r="B1648" s="10">
        <v>56300</v>
      </c>
      <c r="C1648" s="1">
        <v>522</v>
      </c>
      <c r="D1648" t="s">
        <v>4975</v>
      </c>
    </row>
    <row r="1649" spans="1:4" x14ac:dyDescent="0.25">
      <c r="A1649" s="1" t="s">
        <v>1153</v>
      </c>
      <c r="B1649" s="10">
        <v>55634</v>
      </c>
      <c r="C1649" s="1">
        <v>522</v>
      </c>
      <c r="D1649" t="s">
        <v>4975</v>
      </c>
    </row>
    <row r="1650" spans="1:4" x14ac:dyDescent="0.25">
      <c r="A1650" s="1" t="s">
        <v>1161</v>
      </c>
      <c r="B1650" s="10">
        <v>47305</v>
      </c>
      <c r="C1650" s="1">
        <v>522</v>
      </c>
      <c r="D1650" t="s">
        <v>4975</v>
      </c>
    </row>
    <row r="1651" spans="1:4" x14ac:dyDescent="0.25">
      <c r="A1651" s="1" t="s">
        <v>1154</v>
      </c>
      <c r="B1651" s="10">
        <v>43308</v>
      </c>
      <c r="C1651" s="1">
        <v>522</v>
      </c>
      <c r="D1651" t="s">
        <v>4975</v>
      </c>
    </row>
    <row r="1652" spans="1:4" x14ac:dyDescent="0.25">
      <c r="A1652" s="1" t="s">
        <v>1159</v>
      </c>
      <c r="B1652" s="10">
        <v>41309</v>
      </c>
      <c r="C1652" s="1">
        <v>522</v>
      </c>
      <c r="D1652" t="s">
        <v>4975</v>
      </c>
    </row>
    <row r="1653" spans="1:4" x14ac:dyDescent="0.25">
      <c r="A1653" s="1" t="s">
        <v>1156</v>
      </c>
      <c r="B1653" s="10">
        <v>32314</v>
      </c>
      <c r="C1653" s="1">
        <v>522</v>
      </c>
      <c r="D1653" t="s">
        <v>4975</v>
      </c>
    </row>
    <row r="1654" spans="1:4" x14ac:dyDescent="0.25">
      <c r="A1654" s="1" t="s">
        <v>1162</v>
      </c>
      <c r="B1654" s="10">
        <v>21321</v>
      </c>
      <c r="C1654" s="1">
        <v>522</v>
      </c>
      <c r="D1654" t="s">
        <v>4975</v>
      </c>
    </row>
    <row r="1655" spans="1:4" x14ac:dyDescent="0.25">
      <c r="A1655" s="1" t="s">
        <v>1163</v>
      </c>
      <c r="B1655" s="10">
        <v>14991</v>
      </c>
      <c r="C1655" s="1">
        <v>522</v>
      </c>
      <c r="D1655" t="s">
        <v>4975</v>
      </c>
    </row>
    <row r="1656" spans="1:4" x14ac:dyDescent="0.25">
      <c r="A1656" s="1" t="s">
        <v>1158</v>
      </c>
      <c r="B1656" s="10">
        <v>3998</v>
      </c>
      <c r="C1656" s="1">
        <v>522</v>
      </c>
      <c r="D1656" t="s">
        <v>4975</v>
      </c>
    </row>
    <row r="1657" spans="1:4" x14ac:dyDescent="0.25">
      <c r="A1657" s="1" t="s">
        <v>1160</v>
      </c>
      <c r="B1657" s="10">
        <v>2998</v>
      </c>
      <c r="C1657" s="1">
        <v>522</v>
      </c>
      <c r="D1657" t="s">
        <v>4975</v>
      </c>
    </row>
    <row r="1658" spans="1:4" x14ac:dyDescent="0.25">
      <c r="A1658" s="1" t="s">
        <v>1157</v>
      </c>
      <c r="B1658" s="10">
        <v>1000</v>
      </c>
      <c r="C1658" s="1">
        <v>522</v>
      </c>
      <c r="D1658" t="s">
        <v>4975</v>
      </c>
    </row>
    <row r="1659" spans="1:4" x14ac:dyDescent="0.25">
      <c r="A1659" s="1" t="s">
        <v>6493</v>
      </c>
      <c r="B1659" s="10">
        <v>139949</v>
      </c>
      <c r="C1659" s="1">
        <v>528</v>
      </c>
      <c r="D1659" t="s">
        <v>4976</v>
      </c>
    </row>
    <row r="1660" spans="1:4" x14ac:dyDescent="0.25">
      <c r="A1660" s="1" t="s">
        <v>7208</v>
      </c>
      <c r="B1660" s="10">
        <v>86385</v>
      </c>
      <c r="C1660" s="1">
        <v>528</v>
      </c>
      <c r="D1660" t="s">
        <v>4976</v>
      </c>
    </row>
    <row r="1661" spans="1:4" x14ac:dyDescent="0.25">
      <c r="A1661" s="1" t="s">
        <v>1165</v>
      </c>
      <c r="B1661" s="10">
        <v>67588</v>
      </c>
      <c r="C1661" s="1">
        <v>528</v>
      </c>
      <c r="D1661" t="s">
        <v>4976</v>
      </c>
    </row>
    <row r="1662" spans="1:4" x14ac:dyDescent="0.25">
      <c r="A1662" s="1" t="s">
        <v>1182</v>
      </c>
      <c r="B1662" s="10">
        <v>58632</v>
      </c>
      <c r="C1662" s="1">
        <v>528</v>
      </c>
      <c r="D1662" t="s">
        <v>4976</v>
      </c>
    </row>
    <row r="1663" spans="1:4" x14ac:dyDescent="0.25">
      <c r="A1663" s="1" t="s">
        <v>5522</v>
      </c>
      <c r="B1663" s="10">
        <v>49552</v>
      </c>
      <c r="C1663" s="1">
        <v>528</v>
      </c>
      <c r="D1663" t="s">
        <v>4976</v>
      </c>
    </row>
    <row r="1664" spans="1:4" x14ac:dyDescent="0.25">
      <c r="A1664" s="1" t="s">
        <v>1183</v>
      </c>
      <c r="B1664" s="10">
        <v>46441</v>
      </c>
      <c r="C1664" s="1">
        <v>528</v>
      </c>
      <c r="D1664" t="s">
        <v>4976</v>
      </c>
    </row>
    <row r="1665" spans="1:4" x14ac:dyDescent="0.25">
      <c r="A1665" s="1" t="s">
        <v>1179</v>
      </c>
      <c r="B1665" s="10">
        <v>46122</v>
      </c>
      <c r="C1665" s="1">
        <v>528</v>
      </c>
      <c r="D1665" t="s">
        <v>4976</v>
      </c>
    </row>
    <row r="1666" spans="1:4" x14ac:dyDescent="0.25">
      <c r="A1666" s="1" t="s">
        <v>1166</v>
      </c>
      <c r="B1666" s="10">
        <v>41933</v>
      </c>
      <c r="C1666" s="1">
        <v>528</v>
      </c>
      <c r="D1666" t="s">
        <v>4976</v>
      </c>
    </row>
    <row r="1667" spans="1:4" x14ac:dyDescent="0.25">
      <c r="A1667" s="1" t="s">
        <v>1176</v>
      </c>
      <c r="B1667" s="10">
        <v>40972</v>
      </c>
      <c r="C1667" s="1">
        <v>528</v>
      </c>
      <c r="D1667" t="s">
        <v>4976</v>
      </c>
    </row>
    <row r="1668" spans="1:4" x14ac:dyDescent="0.25">
      <c r="A1668" s="1" t="s">
        <v>1185</v>
      </c>
      <c r="B1668" s="10">
        <v>32896</v>
      </c>
      <c r="C1668" s="1">
        <v>528</v>
      </c>
      <c r="D1668" t="s">
        <v>4976</v>
      </c>
    </row>
    <row r="1669" spans="1:4" x14ac:dyDescent="0.25">
      <c r="A1669" s="1" t="s">
        <v>1177</v>
      </c>
      <c r="B1669" s="10">
        <v>30255</v>
      </c>
      <c r="C1669" s="1">
        <v>528</v>
      </c>
      <c r="D1669" t="s">
        <v>4976</v>
      </c>
    </row>
    <row r="1670" spans="1:4" x14ac:dyDescent="0.25">
      <c r="A1670" s="1" t="s">
        <v>7207</v>
      </c>
      <c r="B1670" s="10">
        <v>29413</v>
      </c>
      <c r="C1670" s="1">
        <v>528</v>
      </c>
      <c r="D1670" t="s">
        <v>4976</v>
      </c>
    </row>
    <row r="1671" spans="1:4" x14ac:dyDescent="0.25">
      <c r="A1671" s="1" t="s">
        <v>7206</v>
      </c>
      <c r="B1671" s="10">
        <v>25333</v>
      </c>
      <c r="C1671" s="1">
        <v>528</v>
      </c>
      <c r="D1671" t="s">
        <v>4976</v>
      </c>
    </row>
    <row r="1672" spans="1:4" x14ac:dyDescent="0.25">
      <c r="A1672" s="1" t="s">
        <v>1169</v>
      </c>
      <c r="B1672" s="10">
        <v>20557</v>
      </c>
      <c r="C1672" s="1">
        <v>528</v>
      </c>
      <c r="D1672" t="s">
        <v>4976</v>
      </c>
    </row>
    <row r="1673" spans="1:4" x14ac:dyDescent="0.25">
      <c r="A1673" s="1" t="s">
        <v>1180</v>
      </c>
      <c r="B1673" s="10">
        <v>17325</v>
      </c>
      <c r="C1673" s="1">
        <v>528</v>
      </c>
      <c r="D1673" t="s">
        <v>4976</v>
      </c>
    </row>
    <row r="1674" spans="1:4" x14ac:dyDescent="0.25">
      <c r="A1674" s="1" t="s">
        <v>5521</v>
      </c>
      <c r="B1674" s="10">
        <v>17314</v>
      </c>
      <c r="C1674" s="1">
        <v>528</v>
      </c>
      <c r="D1674" t="s">
        <v>4976</v>
      </c>
    </row>
    <row r="1675" spans="1:4" x14ac:dyDescent="0.25">
      <c r="A1675" s="1" t="s">
        <v>1174</v>
      </c>
      <c r="B1675" s="10">
        <v>16304</v>
      </c>
      <c r="C1675" s="1">
        <v>528</v>
      </c>
      <c r="D1675" t="s">
        <v>4976</v>
      </c>
    </row>
    <row r="1676" spans="1:4" x14ac:dyDescent="0.25">
      <c r="A1676" s="1" t="s">
        <v>1173</v>
      </c>
      <c r="B1676" s="10">
        <v>16101</v>
      </c>
      <c r="C1676" s="1">
        <v>528</v>
      </c>
      <c r="D1676" t="s">
        <v>4976</v>
      </c>
    </row>
    <row r="1677" spans="1:4" x14ac:dyDescent="0.25">
      <c r="A1677" s="1" t="s">
        <v>1172</v>
      </c>
      <c r="B1677" s="10">
        <v>14886</v>
      </c>
      <c r="C1677" s="1">
        <v>528</v>
      </c>
      <c r="D1677" t="s">
        <v>4976</v>
      </c>
    </row>
    <row r="1678" spans="1:4" x14ac:dyDescent="0.25">
      <c r="A1678" s="1" t="s">
        <v>1170</v>
      </c>
      <c r="B1678" s="10">
        <v>14684</v>
      </c>
      <c r="C1678" s="1">
        <v>528</v>
      </c>
      <c r="D1678" t="s">
        <v>4976</v>
      </c>
    </row>
    <row r="1679" spans="1:4" x14ac:dyDescent="0.25">
      <c r="A1679" s="1" t="s">
        <v>1164</v>
      </c>
      <c r="B1679" s="10">
        <v>13470</v>
      </c>
      <c r="C1679" s="1">
        <v>528</v>
      </c>
      <c r="D1679" t="s">
        <v>4976</v>
      </c>
    </row>
    <row r="1680" spans="1:4" x14ac:dyDescent="0.25">
      <c r="A1680" s="1" t="s">
        <v>1171</v>
      </c>
      <c r="B1680" s="10">
        <v>13468</v>
      </c>
      <c r="C1680" s="1">
        <v>528</v>
      </c>
      <c r="D1680" t="s">
        <v>4976</v>
      </c>
    </row>
    <row r="1681" spans="1:4" x14ac:dyDescent="0.25">
      <c r="A1681" s="1" t="s">
        <v>1168</v>
      </c>
      <c r="B1681" s="10">
        <v>10691</v>
      </c>
      <c r="C1681" s="1">
        <v>528</v>
      </c>
      <c r="D1681" t="s">
        <v>4976</v>
      </c>
    </row>
    <row r="1682" spans="1:4" x14ac:dyDescent="0.25">
      <c r="A1682" s="1" t="s">
        <v>1167</v>
      </c>
      <c r="B1682" s="10">
        <v>10052</v>
      </c>
      <c r="C1682" s="1">
        <v>528</v>
      </c>
      <c r="D1682" t="s">
        <v>4976</v>
      </c>
    </row>
    <row r="1683" spans="1:4" x14ac:dyDescent="0.25">
      <c r="A1683" s="1" t="s">
        <v>1175</v>
      </c>
      <c r="B1683" s="10">
        <v>7880</v>
      </c>
      <c r="C1683" s="1">
        <v>528</v>
      </c>
      <c r="D1683" t="s">
        <v>4976</v>
      </c>
    </row>
    <row r="1684" spans="1:4" x14ac:dyDescent="0.25">
      <c r="A1684" s="1" t="s">
        <v>6492</v>
      </c>
      <c r="B1684" s="10">
        <v>4238</v>
      </c>
      <c r="C1684" s="1">
        <v>528</v>
      </c>
      <c r="D1684" t="s">
        <v>4976</v>
      </c>
    </row>
    <row r="1685" spans="1:4" x14ac:dyDescent="0.25">
      <c r="A1685" s="1" t="s">
        <v>1181</v>
      </c>
      <c r="B1685" s="10">
        <v>2826</v>
      </c>
      <c r="C1685" s="1">
        <v>528</v>
      </c>
      <c r="D1685" t="s">
        <v>4976</v>
      </c>
    </row>
    <row r="1686" spans="1:4" x14ac:dyDescent="0.25">
      <c r="A1686" s="1" t="s">
        <v>1184</v>
      </c>
      <c r="B1686" s="10">
        <v>1413</v>
      </c>
      <c r="C1686" s="1">
        <v>528</v>
      </c>
      <c r="D1686" t="s">
        <v>4976</v>
      </c>
    </row>
    <row r="1687" spans="1:4" x14ac:dyDescent="0.25">
      <c r="A1687" s="1" t="s">
        <v>1178</v>
      </c>
      <c r="B1687" s="10">
        <v>1300</v>
      </c>
      <c r="C1687" s="1">
        <v>528</v>
      </c>
      <c r="D1687" t="s">
        <v>4976</v>
      </c>
    </row>
    <row r="1688" spans="1:4" x14ac:dyDescent="0.25">
      <c r="A1688" s="1" t="s">
        <v>5520</v>
      </c>
      <c r="B1688" s="10">
        <v>1000</v>
      </c>
      <c r="C1688" s="1">
        <v>528</v>
      </c>
      <c r="D1688" t="s">
        <v>4976</v>
      </c>
    </row>
    <row r="1689" spans="1:4" x14ac:dyDescent="0.25">
      <c r="A1689" s="1" t="s">
        <v>1194</v>
      </c>
      <c r="B1689" s="10">
        <v>244000</v>
      </c>
      <c r="C1689" s="1">
        <v>529</v>
      </c>
      <c r="D1689" t="s">
        <v>4977</v>
      </c>
    </row>
    <row r="1690" spans="1:4" x14ac:dyDescent="0.25">
      <c r="A1690" s="1" t="s">
        <v>1193</v>
      </c>
      <c r="B1690" s="10">
        <v>113500</v>
      </c>
      <c r="C1690" s="1">
        <v>529</v>
      </c>
      <c r="D1690" t="s">
        <v>4977</v>
      </c>
    </row>
    <row r="1691" spans="1:4" x14ac:dyDescent="0.25">
      <c r="A1691" s="1" t="s">
        <v>1187</v>
      </c>
      <c r="B1691" s="10">
        <v>82000</v>
      </c>
      <c r="C1691" s="1">
        <v>529</v>
      </c>
      <c r="D1691" t="s">
        <v>4977</v>
      </c>
    </row>
    <row r="1692" spans="1:4" x14ac:dyDescent="0.25">
      <c r="A1692" s="1" t="s">
        <v>5528</v>
      </c>
      <c r="B1692" s="10">
        <v>66000</v>
      </c>
      <c r="C1692" s="1">
        <v>529</v>
      </c>
      <c r="D1692" t="s">
        <v>4977</v>
      </c>
    </row>
    <row r="1693" spans="1:4" x14ac:dyDescent="0.25">
      <c r="A1693" s="1" t="s">
        <v>1188</v>
      </c>
      <c r="B1693" s="10">
        <v>50000</v>
      </c>
      <c r="C1693" s="1">
        <v>529</v>
      </c>
      <c r="D1693" t="s">
        <v>4977</v>
      </c>
    </row>
    <row r="1694" spans="1:4" x14ac:dyDescent="0.25">
      <c r="A1694" s="1" t="s">
        <v>1192</v>
      </c>
      <c r="B1694" s="10">
        <v>33500</v>
      </c>
      <c r="C1694" s="1">
        <v>529</v>
      </c>
      <c r="D1694" t="s">
        <v>4977</v>
      </c>
    </row>
    <row r="1695" spans="1:4" x14ac:dyDescent="0.25">
      <c r="A1695" s="1" t="s">
        <v>1198</v>
      </c>
      <c r="B1695" s="10">
        <v>33500</v>
      </c>
      <c r="C1695" s="1">
        <v>529</v>
      </c>
      <c r="D1695" t="s">
        <v>4977</v>
      </c>
    </row>
    <row r="1696" spans="1:4" x14ac:dyDescent="0.25">
      <c r="A1696" s="1" t="s">
        <v>1200</v>
      </c>
      <c r="B1696" s="10">
        <v>33000</v>
      </c>
      <c r="C1696" s="1">
        <v>529</v>
      </c>
      <c r="D1696" t="s">
        <v>4977</v>
      </c>
    </row>
    <row r="1697" spans="1:4" x14ac:dyDescent="0.25">
      <c r="A1697" s="1" t="s">
        <v>5523</v>
      </c>
      <c r="B1697" s="10">
        <v>30000</v>
      </c>
      <c r="C1697" s="1">
        <v>529</v>
      </c>
      <c r="D1697" t="s">
        <v>4977</v>
      </c>
    </row>
    <row r="1698" spans="1:4" x14ac:dyDescent="0.25">
      <c r="A1698" s="1" t="s">
        <v>1186</v>
      </c>
      <c r="B1698" s="10">
        <v>30000</v>
      </c>
      <c r="C1698" s="1">
        <v>529</v>
      </c>
      <c r="D1698" t="s">
        <v>4977</v>
      </c>
    </row>
    <row r="1699" spans="1:4" x14ac:dyDescent="0.25">
      <c r="A1699" s="1" t="s">
        <v>1196</v>
      </c>
      <c r="B1699" s="10">
        <v>29000</v>
      </c>
      <c r="C1699" s="1">
        <v>529</v>
      </c>
      <c r="D1699" t="s">
        <v>4977</v>
      </c>
    </row>
    <row r="1700" spans="1:4" x14ac:dyDescent="0.25">
      <c r="A1700" s="1" t="s">
        <v>5526</v>
      </c>
      <c r="B1700" s="10">
        <v>22630</v>
      </c>
      <c r="C1700" s="1">
        <v>529</v>
      </c>
      <c r="D1700" t="s">
        <v>4977</v>
      </c>
    </row>
    <row r="1701" spans="1:4" x14ac:dyDescent="0.25">
      <c r="A1701" s="1" t="s">
        <v>1195</v>
      </c>
      <c r="B1701" s="10">
        <v>13000</v>
      </c>
      <c r="C1701" s="1">
        <v>529</v>
      </c>
      <c r="D1701" t="s">
        <v>4977</v>
      </c>
    </row>
    <row r="1702" spans="1:4" x14ac:dyDescent="0.25">
      <c r="A1702" s="1" t="s">
        <v>1189</v>
      </c>
      <c r="B1702" s="10">
        <v>11000</v>
      </c>
      <c r="C1702" s="1">
        <v>529</v>
      </c>
      <c r="D1702" t="s">
        <v>4977</v>
      </c>
    </row>
    <row r="1703" spans="1:4" x14ac:dyDescent="0.25">
      <c r="A1703" s="1" t="s">
        <v>5524</v>
      </c>
      <c r="B1703" s="10">
        <v>6500</v>
      </c>
      <c r="C1703" s="1">
        <v>529</v>
      </c>
      <c r="D1703" t="s">
        <v>4977</v>
      </c>
    </row>
    <row r="1704" spans="1:4" x14ac:dyDescent="0.25">
      <c r="A1704" s="1" t="s">
        <v>1191</v>
      </c>
      <c r="B1704" s="10">
        <v>5541</v>
      </c>
      <c r="C1704" s="1">
        <v>529</v>
      </c>
      <c r="D1704" t="s">
        <v>4977</v>
      </c>
    </row>
    <row r="1705" spans="1:4" x14ac:dyDescent="0.25">
      <c r="A1705" s="1" t="s">
        <v>1197</v>
      </c>
      <c r="B1705" s="10">
        <v>5500</v>
      </c>
      <c r="C1705" s="1">
        <v>529</v>
      </c>
      <c r="D1705" t="s">
        <v>4977</v>
      </c>
    </row>
    <row r="1706" spans="1:4" x14ac:dyDescent="0.25">
      <c r="A1706" s="1" t="s">
        <v>1190</v>
      </c>
      <c r="B1706" s="10">
        <v>5000</v>
      </c>
      <c r="C1706" s="1">
        <v>529</v>
      </c>
      <c r="D1706" t="s">
        <v>4977</v>
      </c>
    </row>
    <row r="1707" spans="1:4" x14ac:dyDescent="0.25">
      <c r="A1707" s="1" t="s">
        <v>1199</v>
      </c>
      <c r="B1707" s="10">
        <v>5000</v>
      </c>
      <c r="C1707" s="1">
        <v>529</v>
      </c>
      <c r="D1707" t="s">
        <v>4977</v>
      </c>
    </row>
    <row r="1708" spans="1:4" x14ac:dyDescent="0.25">
      <c r="A1708" s="1" t="s">
        <v>5527</v>
      </c>
      <c r="B1708" s="10">
        <v>1410</v>
      </c>
      <c r="C1708" s="1">
        <v>529</v>
      </c>
      <c r="D1708" t="s">
        <v>4977</v>
      </c>
    </row>
    <row r="1709" spans="1:4" x14ac:dyDescent="0.25">
      <c r="A1709" s="1" t="s">
        <v>5525</v>
      </c>
      <c r="B1709" s="10">
        <v>1000</v>
      </c>
      <c r="C1709" s="1">
        <v>529</v>
      </c>
      <c r="D1709" t="s">
        <v>4977</v>
      </c>
    </row>
    <row r="1710" spans="1:4" x14ac:dyDescent="0.25">
      <c r="A1710" s="1" t="s">
        <v>1203</v>
      </c>
      <c r="B1710" s="10">
        <v>118661</v>
      </c>
      <c r="C1710" s="1">
        <v>532</v>
      </c>
      <c r="D1710" t="s">
        <v>4978</v>
      </c>
    </row>
    <row r="1711" spans="1:4" x14ac:dyDescent="0.25">
      <c r="A1711" s="1" t="s">
        <v>1207</v>
      </c>
      <c r="B1711" s="10">
        <v>75351</v>
      </c>
      <c r="C1711" s="1">
        <v>532</v>
      </c>
      <c r="D1711" t="s">
        <v>4978</v>
      </c>
    </row>
    <row r="1712" spans="1:4" x14ac:dyDescent="0.25">
      <c r="A1712" s="1" t="s">
        <v>1205</v>
      </c>
      <c r="B1712" s="10">
        <v>49572</v>
      </c>
      <c r="C1712" s="1">
        <v>532</v>
      </c>
      <c r="D1712" t="s">
        <v>4978</v>
      </c>
    </row>
    <row r="1713" spans="1:4" x14ac:dyDescent="0.25">
      <c r="A1713" s="1" t="s">
        <v>6494</v>
      </c>
      <c r="B1713" s="10">
        <v>45844</v>
      </c>
      <c r="C1713" s="1">
        <v>532</v>
      </c>
      <c r="D1713" t="s">
        <v>4978</v>
      </c>
    </row>
    <row r="1714" spans="1:4" x14ac:dyDescent="0.25">
      <c r="A1714" s="1" t="s">
        <v>1204</v>
      </c>
      <c r="B1714" s="10">
        <v>42560</v>
      </c>
      <c r="C1714" s="1">
        <v>532</v>
      </c>
      <c r="D1714" t="s">
        <v>4978</v>
      </c>
    </row>
    <row r="1715" spans="1:4" x14ac:dyDescent="0.25">
      <c r="A1715" s="1" t="s">
        <v>1202</v>
      </c>
      <c r="B1715" s="10">
        <v>40858</v>
      </c>
      <c r="C1715" s="1">
        <v>532</v>
      </c>
      <c r="D1715" t="s">
        <v>4978</v>
      </c>
    </row>
    <row r="1716" spans="1:4" x14ac:dyDescent="0.25">
      <c r="A1716" s="1" t="s">
        <v>5529</v>
      </c>
      <c r="B1716" s="10">
        <v>29270</v>
      </c>
      <c r="C1716" s="1">
        <v>532</v>
      </c>
      <c r="D1716" t="s">
        <v>4978</v>
      </c>
    </row>
    <row r="1717" spans="1:4" x14ac:dyDescent="0.25">
      <c r="A1717" s="1" t="s">
        <v>1201</v>
      </c>
      <c r="B1717" s="10">
        <v>12890</v>
      </c>
      <c r="C1717" s="1">
        <v>532</v>
      </c>
      <c r="D1717" t="s">
        <v>4978</v>
      </c>
    </row>
    <row r="1718" spans="1:4" x14ac:dyDescent="0.25">
      <c r="A1718" s="1" t="s">
        <v>1208</v>
      </c>
      <c r="B1718" s="10">
        <v>12685</v>
      </c>
      <c r="C1718" s="1">
        <v>532</v>
      </c>
      <c r="D1718" t="s">
        <v>4978</v>
      </c>
    </row>
    <row r="1719" spans="1:4" x14ac:dyDescent="0.25">
      <c r="A1719" s="1" t="s">
        <v>1206</v>
      </c>
      <c r="B1719" s="10">
        <v>7983</v>
      </c>
      <c r="C1719" s="1">
        <v>532</v>
      </c>
      <c r="D1719" t="s">
        <v>4978</v>
      </c>
    </row>
    <row r="1720" spans="1:4" x14ac:dyDescent="0.25">
      <c r="A1720" s="1" t="s">
        <v>1210</v>
      </c>
      <c r="B1720" s="10">
        <v>222690</v>
      </c>
      <c r="C1720" s="1">
        <v>533</v>
      </c>
      <c r="D1720" t="s">
        <v>4979</v>
      </c>
    </row>
    <row r="1721" spans="1:4" x14ac:dyDescent="0.25">
      <c r="A1721" s="1" t="s">
        <v>1212</v>
      </c>
      <c r="B1721" s="10">
        <v>106132</v>
      </c>
      <c r="C1721" s="1">
        <v>533</v>
      </c>
      <c r="D1721" t="s">
        <v>4979</v>
      </c>
    </row>
    <row r="1722" spans="1:4" x14ac:dyDescent="0.25">
      <c r="A1722" s="1" t="s">
        <v>1213</v>
      </c>
      <c r="B1722" s="10">
        <v>90005</v>
      </c>
      <c r="C1722" s="1">
        <v>533</v>
      </c>
      <c r="D1722" t="s">
        <v>4979</v>
      </c>
    </row>
    <row r="1723" spans="1:4" x14ac:dyDescent="0.25">
      <c r="A1723" s="1" t="s">
        <v>6495</v>
      </c>
      <c r="B1723" s="10">
        <v>58109</v>
      </c>
      <c r="C1723" s="1">
        <v>533</v>
      </c>
      <c r="D1723" t="s">
        <v>4979</v>
      </c>
    </row>
    <row r="1724" spans="1:4" x14ac:dyDescent="0.25">
      <c r="A1724" s="1" t="s">
        <v>1215</v>
      </c>
      <c r="B1724" s="10">
        <v>35137</v>
      </c>
      <c r="C1724" s="1">
        <v>533</v>
      </c>
      <c r="D1724" t="s">
        <v>4979</v>
      </c>
    </row>
    <row r="1725" spans="1:4" x14ac:dyDescent="0.25">
      <c r="A1725" s="1" t="s">
        <v>5530</v>
      </c>
      <c r="B1725" s="10">
        <v>34232</v>
      </c>
      <c r="C1725" s="1">
        <v>533</v>
      </c>
      <c r="D1725" t="s">
        <v>4979</v>
      </c>
    </row>
    <row r="1726" spans="1:4" x14ac:dyDescent="0.25">
      <c r="A1726" s="1" t="s">
        <v>1217</v>
      </c>
      <c r="B1726" s="10">
        <v>21751</v>
      </c>
      <c r="C1726" s="1">
        <v>533</v>
      </c>
      <c r="D1726" t="s">
        <v>4979</v>
      </c>
    </row>
    <row r="1727" spans="1:4" x14ac:dyDescent="0.25">
      <c r="A1727" s="1" t="s">
        <v>1209</v>
      </c>
      <c r="B1727" s="10">
        <v>13974</v>
      </c>
      <c r="C1727" s="1">
        <v>533</v>
      </c>
      <c r="D1727" t="s">
        <v>4979</v>
      </c>
    </row>
    <row r="1728" spans="1:4" x14ac:dyDescent="0.25">
      <c r="A1728" s="1" t="s">
        <v>1216</v>
      </c>
      <c r="B1728" s="10">
        <v>12551</v>
      </c>
      <c r="C1728" s="1">
        <v>533</v>
      </c>
      <c r="D1728" t="s">
        <v>4979</v>
      </c>
    </row>
    <row r="1729" spans="1:4" x14ac:dyDescent="0.25">
      <c r="A1729" s="1" t="s">
        <v>1211</v>
      </c>
      <c r="B1729" s="10">
        <v>5198</v>
      </c>
      <c r="C1729" s="1">
        <v>533</v>
      </c>
      <c r="D1729" t="s">
        <v>4979</v>
      </c>
    </row>
    <row r="1730" spans="1:4" x14ac:dyDescent="0.25">
      <c r="A1730" s="1" t="s">
        <v>1214</v>
      </c>
      <c r="B1730" s="10">
        <v>3049</v>
      </c>
      <c r="C1730" s="1">
        <v>533</v>
      </c>
      <c r="D1730" t="s">
        <v>4979</v>
      </c>
    </row>
    <row r="1731" spans="1:4" x14ac:dyDescent="0.25">
      <c r="A1731" s="1" t="s">
        <v>1222</v>
      </c>
      <c r="B1731" s="10">
        <v>260037</v>
      </c>
      <c r="C1731" s="1">
        <v>534</v>
      </c>
      <c r="D1731" t="s">
        <v>4980</v>
      </c>
    </row>
    <row r="1732" spans="1:4" x14ac:dyDescent="0.25">
      <c r="A1732" s="1" t="s">
        <v>1220</v>
      </c>
      <c r="B1732" s="10">
        <v>151208</v>
      </c>
      <c r="C1732" s="1">
        <v>534</v>
      </c>
      <c r="D1732" t="s">
        <v>4980</v>
      </c>
    </row>
    <row r="1733" spans="1:4" x14ac:dyDescent="0.25">
      <c r="A1733" s="1" t="s">
        <v>1224</v>
      </c>
      <c r="B1733" s="10">
        <v>69618</v>
      </c>
      <c r="C1733" s="1">
        <v>534</v>
      </c>
      <c r="D1733" t="s">
        <v>4980</v>
      </c>
    </row>
    <row r="1734" spans="1:4" x14ac:dyDescent="0.25">
      <c r="A1734" s="1" t="s">
        <v>6496</v>
      </c>
      <c r="B1734" s="10">
        <v>68758</v>
      </c>
      <c r="C1734" s="1">
        <v>534</v>
      </c>
      <c r="D1734" t="s">
        <v>4980</v>
      </c>
    </row>
    <row r="1735" spans="1:4" x14ac:dyDescent="0.25">
      <c r="A1735" s="1" t="s">
        <v>1229</v>
      </c>
      <c r="B1735" s="10">
        <v>66245</v>
      </c>
      <c r="C1735" s="1">
        <v>534</v>
      </c>
      <c r="D1735" t="s">
        <v>4980</v>
      </c>
    </row>
    <row r="1736" spans="1:4" x14ac:dyDescent="0.25">
      <c r="A1736" s="1" t="s">
        <v>1228</v>
      </c>
      <c r="B1736" s="10">
        <v>58788</v>
      </c>
      <c r="C1736" s="1">
        <v>534</v>
      </c>
      <c r="D1736" t="s">
        <v>4980</v>
      </c>
    </row>
    <row r="1737" spans="1:4" x14ac:dyDescent="0.25">
      <c r="A1737" s="1" t="s">
        <v>1232</v>
      </c>
      <c r="B1737" s="10">
        <v>43919</v>
      </c>
      <c r="C1737" s="1">
        <v>534</v>
      </c>
      <c r="D1737" t="s">
        <v>4980</v>
      </c>
    </row>
    <row r="1738" spans="1:4" x14ac:dyDescent="0.25">
      <c r="A1738" s="1" t="s">
        <v>1227</v>
      </c>
      <c r="B1738" s="10">
        <v>38995</v>
      </c>
      <c r="C1738" s="1">
        <v>534</v>
      </c>
      <c r="D1738" t="s">
        <v>4980</v>
      </c>
    </row>
    <row r="1739" spans="1:4" x14ac:dyDescent="0.25">
      <c r="A1739" s="1" t="s">
        <v>1223</v>
      </c>
      <c r="B1739" s="10">
        <v>25609</v>
      </c>
      <c r="C1739" s="1">
        <v>534</v>
      </c>
      <c r="D1739" t="s">
        <v>4980</v>
      </c>
    </row>
    <row r="1740" spans="1:4" x14ac:dyDescent="0.25">
      <c r="A1740" s="1" t="s">
        <v>6941</v>
      </c>
      <c r="B1740" s="10">
        <v>23934</v>
      </c>
      <c r="C1740" s="1">
        <v>534</v>
      </c>
      <c r="D1740" t="s">
        <v>4980</v>
      </c>
    </row>
    <row r="1741" spans="1:4" x14ac:dyDescent="0.25">
      <c r="A1741" s="1" t="s">
        <v>1219</v>
      </c>
      <c r="B1741" s="10">
        <v>18276</v>
      </c>
      <c r="C1741" s="1">
        <v>534</v>
      </c>
      <c r="D1741" t="s">
        <v>4980</v>
      </c>
    </row>
    <row r="1742" spans="1:4" x14ac:dyDescent="0.25">
      <c r="A1742" s="1" t="s">
        <v>1231</v>
      </c>
      <c r="B1742" s="10">
        <v>17755</v>
      </c>
      <c r="C1742" s="1">
        <v>534</v>
      </c>
      <c r="D1742" t="s">
        <v>4980</v>
      </c>
    </row>
    <row r="1743" spans="1:4" x14ac:dyDescent="0.25">
      <c r="A1743" s="1" t="s">
        <v>1230</v>
      </c>
      <c r="B1743" s="10">
        <v>17619</v>
      </c>
      <c r="C1743" s="1">
        <v>534</v>
      </c>
      <c r="D1743" t="s">
        <v>4980</v>
      </c>
    </row>
    <row r="1744" spans="1:4" x14ac:dyDescent="0.25">
      <c r="A1744" s="1" t="s">
        <v>1225</v>
      </c>
      <c r="B1744" s="10">
        <v>15017</v>
      </c>
      <c r="C1744" s="1">
        <v>534</v>
      </c>
      <c r="D1744" t="s">
        <v>4980</v>
      </c>
    </row>
    <row r="1745" spans="1:4" x14ac:dyDescent="0.25">
      <c r="A1745" s="1" t="s">
        <v>1221</v>
      </c>
      <c r="B1745" s="10">
        <v>13093</v>
      </c>
      <c r="C1745" s="1">
        <v>534</v>
      </c>
      <c r="D1745" t="s">
        <v>4980</v>
      </c>
    </row>
    <row r="1746" spans="1:4" x14ac:dyDescent="0.25">
      <c r="A1746" s="1" t="s">
        <v>1218</v>
      </c>
      <c r="B1746" s="10">
        <v>2149</v>
      </c>
      <c r="C1746" s="1">
        <v>534</v>
      </c>
      <c r="D1746" t="s">
        <v>4980</v>
      </c>
    </row>
    <row r="1747" spans="1:4" x14ac:dyDescent="0.25">
      <c r="A1747" s="1" t="s">
        <v>1226</v>
      </c>
      <c r="B1747" s="10">
        <v>1664</v>
      </c>
      <c r="C1747" s="1">
        <v>534</v>
      </c>
      <c r="D1747" t="s">
        <v>4980</v>
      </c>
    </row>
    <row r="1748" spans="1:4" x14ac:dyDescent="0.25">
      <c r="A1748" s="1" t="s">
        <v>5534</v>
      </c>
      <c r="B1748" s="10">
        <v>118214</v>
      </c>
      <c r="C1748" s="1">
        <v>536</v>
      </c>
      <c r="D1748" t="s">
        <v>4981</v>
      </c>
    </row>
    <row r="1749" spans="1:4" x14ac:dyDescent="0.25">
      <c r="A1749" s="1" t="s">
        <v>6497</v>
      </c>
      <c r="B1749" s="10">
        <v>45729</v>
      </c>
      <c r="C1749" s="1">
        <v>536</v>
      </c>
      <c r="D1749" t="s">
        <v>4981</v>
      </c>
    </row>
    <row r="1750" spans="1:4" x14ac:dyDescent="0.25">
      <c r="A1750" s="1" t="s">
        <v>5535</v>
      </c>
      <c r="B1750" s="10">
        <v>35489</v>
      </c>
      <c r="C1750" s="1">
        <v>536</v>
      </c>
      <c r="D1750" t="s">
        <v>4981</v>
      </c>
    </row>
    <row r="1751" spans="1:4" x14ac:dyDescent="0.25">
      <c r="A1751" s="1" t="s">
        <v>1233</v>
      </c>
      <c r="B1751" s="10">
        <v>27018</v>
      </c>
      <c r="C1751" s="1">
        <v>536</v>
      </c>
      <c r="D1751" t="s">
        <v>4981</v>
      </c>
    </row>
    <row r="1752" spans="1:4" x14ac:dyDescent="0.25">
      <c r="A1752" s="1" t="s">
        <v>5532</v>
      </c>
      <c r="B1752" s="10">
        <v>26270</v>
      </c>
      <c r="C1752" s="1">
        <v>536</v>
      </c>
      <c r="D1752" t="s">
        <v>4981</v>
      </c>
    </row>
    <row r="1753" spans="1:4" x14ac:dyDescent="0.25">
      <c r="A1753" s="1" t="s">
        <v>1234</v>
      </c>
      <c r="B1753" s="10">
        <v>25184</v>
      </c>
      <c r="C1753" s="1">
        <v>536</v>
      </c>
      <c r="D1753" t="s">
        <v>4981</v>
      </c>
    </row>
    <row r="1754" spans="1:4" x14ac:dyDescent="0.25">
      <c r="A1754" s="1" t="s">
        <v>5531</v>
      </c>
      <c r="B1754" s="10">
        <v>22788</v>
      </c>
      <c r="C1754" s="1">
        <v>536</v>
      </c>
      <c r="D1754" t="s">
        <v>4981</v>
      </c>
    </row>
    <row r="1755" spans="1:4" x14ac:dyDescent="0.25">
      <c r="A1755" s="1" t="s">
        <v>1236</v>
      </c>
      <c r="B1755" s="10">
        <v>19368</v>
      </c>
      <c r="C1755" s="1">
        <v>536</v>
      </c>
      <c r="D1755" t="s">
        <v>4981</v>
      </c>
    </row>
    <row r="1756" spans="1:4" x14ac:dyDescent="0.25">
      <c r="A1756" s="1" t="s">
        <v>1235</v>
      </c>
      <c r="B1756" s="10">
        <v>9730</v>
      </c>
      <c r="C1756" s="1">
        <v>536</v>
      </c>
      <c r="D1756" t="s">
        <v>4981</v>
      </c>
    </row>
    <row r="1757" spans="1:4" x14ac:dyDescent="0.25">
      <c r="A1757" s="1" t="s">
        <v>1238</v>
      </c>
      <c r="B1757" s="10">
        <v>6825</v>
      </c>
      <c r="C1757" s="1">
        <v>536</v>
      </c>
      <c r="D1757" t="s">
        <v>4981</v>
      </c>
    </row>
    <row r="1758" spans="1:4" x14ac:dyDescent="0.25">
      <c r="A1758" s="1" t="s">
        <v>5533</v>
      </c>
      <c r="B1758" s="10">
        <v>3405</v>
      </c>
      <c r="C1758" s="1">
        <v>536</v>
      </c>
      <c r="D1758" t="s">
        <v>4981</v>
      </c>
    </row>
    <row r="1759" spans="1:4" x14ac:dyDescent="0.25">
      <c r="A1759" s="1" t="s">
        <v>1237</v>
      </c>
      <c r="B1759" s="10">
        <v>1220</v>
      </c>
      <c r="C1759" s="1">
        <v>536</v>
      </c>
      <c r="D1759" t="s">
        <v>4981</v>
      </c>
    </row>
    <row r="1760" spans="1:4" x14ac:dyDescent="0.25">
      <c r="A1760" s="1" t="s">
        <v>1247</v>
      </c>
      <c r="B1760" s="10">
        <v>242950</v>
      </c>
      <c r="C1760" s="1">
        <v>538</v>
      </c>
      <c r="D1760" t="s">
        <v>4982</v>
      </c>
    </row>
    <row r="1761" spans="1:4" x14ac:dyDescent="0.25">
      <c r="A1761" s="1" t="s">
        <v>1250</v>
      </c>
      <c r="B1761" s="10">
        <v>72846</v>
      </c>
      <c r="C1761" s="1">
        <v>538</v>
      </c>
      <c r="D1761" t="s">
        <v>4982</v>
      </c>
    </row>
    <row r="1762" spans="1:4" x14ac:dyDescent="0.25">
      <c r="A1762" s="1" t="s">
        <v>1252</v>
      </c>
      <c r="B1762" s="10">
        <v>29160</v>
      </c>
      <c r="C1762" s="1">
        <v>538</v>
      </c>
      <c r="D1762" t="s">
        <v>4982</v>
      </c>
    </row>
    <row r="1763" spans="1:4" x14ac:dyDescent="0.25">
      <c r="A1763" s="1" t="s">
        <v>1246</v>
      </c>
      <c r="B1763" s="10">
        <v>20780</v>
      </c>
      <c r="C1763" s="1">
        <v>538</v>
      </c>
      <c r="D1763" t="s">
        <v>4982</v>
      </c>
    </row>
    <row r="1764" spans="1:4" x14ac:dyDescent="0.25">
      <c r="A1764" s="1" t="s">
        <v>1251</v>
      </c>
      <c r="B1764" s="10">
        <v>15083</v>
      </c>
      <c r="C1764" s="1">
        <v>538</v>
      </c>
      <c r="D1764" t="s">
        <v>4982</v>
      </c>
    </row>
    <row r="1765" spans="1:4" x14ac:dyDescent="0.25">
      <c r="A1765" s="1" t="s">
        <v>1239</v>
      </c>
      <c r="B1765" s="10">
        <v>7182</v>
      </c>
      <c r="C1765" s="1">
        <v>538</v>
      </c>
      <c r="D1765" t="s">
        <v>4982</v>
      </c>
    </row>
    <row r="1766" spans="1:4" x14ac:dyDescent="0.25">
      <c r="A1766" s="1" t="s">
        <v>1244</v>
      </c>
      <c r="B1766" s="10">
        <v>5905</v>
      </c>
      <c r="C1766" s="1">
        <v>538</v>
      </c>
      <c r="D1766" t="s">
        <v>4982</v>
      </c>
    </row>
    <row r="1767" spans="1:4" x14ac:dyDescent="0.25">
      <c r="A1767" s="1" t="s">
        <v>1240</v>
      </c>
      <c r="B1767" s="10">
        <v>4979</v>
      </c>
      <c r="C1767" s="1">
        <v>538</v>
      </c>
      <c r="D1767" t="s">
        <v>4982</v>
      </c>
    </row>
    <row r="1768" spans="1:4" x14ac:dyDescent="0.25">
      <c r="A1768" s="1" t="s">
        <v>1248</v>
      </c>
      <c r="B1768" s="10">
        <v>2617</v>
      </c>
      <c r="C1768" s="1">
        <v>538</v>
      </c>
      <c r="D1768" t="s">
        <v>4982</v>
      </c>
    </row>
    <row r="1769" spans="1:4" x14ac:dyDescent="0.25">
      <c r="A1769" s="1" t="s">
        <v>1249</v>
      </c>
      <c r="B1769" s="10">
        <v>2553</v>
      </c>
      <c r="C1769" s="1">
        <v>538</v>
      </c>
      <c r="D1769" t="s">
        <v>4982</v>
      </c>
    </row>
    <row r="1770" spans="1:4" x14ac:dyDescent="0.25">
      <c r="A1770" s="1" t="s">
        <v>1242</v>
      </c>
      <c r="B1770" s="10">
        <v>2282</v>
      </c>
      <c r="C1770" s="1">
        <v>538</v>
      </c>
      <c r="D1770" t="s">
        <v>4982</v>
      </c>
    </row>
    <row r="1771" spans="1:4" x14ac:dyDescent="0.25">
      <c r="A1771" s="1" t="s">
        <v>1241</v>
      </c>
      <c r="B1771" s="10">
        <v>1000</v>
      </c>
      <c r="C1771" s="1">
        <v>538</v>
      </c>
      <c r="D1771" t="s">
        <v>4982</v>
      </c>
    </row>
    <row r="1772" spans="1:4" x14ac:dyDescent="0.25">
      <c r="A1772" s="1" t="s">
        <v>1243</v>
      </c>
      <c r="B1772" s="10">
        <v>1000</v>
      </c>
      <c r="C1772" s="1">
        <v>538</v>
      </c>
      <c r="D1772" t="s">
        <v>4982</v>
      </c>
    </row>
    <row r="1773" spans="1:4" x14ac:dyDescent="0.25">
      <c r="A1773" s="1" t="s">
        <v>1245</v>
      </c>
      <c r="B1773" s="10">
        <v>1000</v>
      </c>
      <c r="C1773" s="1">
        <v>538</v>
      </c>
      <c r="D1773" t="s">
        <v>4982</v>
      </c>
    </row>
    <row r="1774" spans="1:4" x14ac:dyDescent="0.25">
      <c r="A1774" s="1" t="s">
        <v>1253</v>
      </c>
      <c r="B1774" s="10">
        <v>56049</v>
      </c>
      <c r="C1774" s="1">
        <v>540</v>
      </c>
      <c r="D1774" t="s">
        <v>4983</v>
      </c>
    </row>
    <row r="1775" spans="1:4" x14ac:dyDescent="0.25">
      <c r="A1775" s="1" t="s">
        <v>1259</v>
      </c>
      <c r="B1775" s="10">
        <v>52192</v>
      </c>
      <c r="C1775" s="1">
        <v>540</v>
      </c>
      <c r="D1775" t="s">
        <v>4983</v>
      </c>
    </row>
    <row r="1776" spans="1:4" x14ac:dyDescent="0.25">
      <c r="A1776" s="1" t="s">
        <v>1257</v>
      </c>
      <c r="B1776" s="10">
        <v>23288</v>
      </c>
      <c r="C1776" s="1">
        <v>540</v>
      </c>
      <c r="D1776" t="s">
        <v>4983</v>
      </c>
    </row>
    <row r="1777" spans="1:4" x14ac:dyDescent="0.25">
      <c r="A1777" s="1" t="s">
        <v>1260</v>
      </c>
      <c r="B1777" s="10">
        <v>21399</v>
      </c>
      <c r="C1777" s="1">
        <v>540</v>
      </c>
      <c r="D1777" t="s">
        <v>4983</v>
      </c>
    </row>
    <row r="1778" spans="1:4" x14ac:dyDescent="0.25">
      <c r="A1778" s="1" t="s">
        <v>1256</v>
      </c>
      <c r="B1778" s="10">
        <v>17989</v>
      </c>
      <c r="C1778" s="1">
        <v>540</v>
      </c>
      <c r="D1778" t="s">
        <v>4983</v>
      </c>
    </row>
    <row r="1779" spans="1:4" x14ac:dyDescent="0.25">
      <c r="A1779" s="1" t="s">
        <v>1255</v>
      </c>
      <c r="B1779" s="10">
        <v>10715</v>
      </c>
      <c r="C1779" s="1">
        <v>540</v>
      </c>
      <c r="D1779" t="s">
        <v>4983</v>
      </c>
    </row>
    <row r="1780" spans="1:4" x14ac:dyDescent="0.25">
      <c r="A1780" s="1" t="s">
        <v>1258</v>
      </c>
      <c r="B1780" s="10">
        <v>1331</v>
      </c>
      <c r="C1780" s="1">
        <v>540</v>
      </c>
      <c r="D1780" t="s">
        <v>4983</v>
      </c>
    </row>
    <row r="1781" spans="1:4" x14ac:dyDescent="0.25">
      <c r="A1781" s="1" t="s">
        <v>1254</v>
      </c>
      <c r="B1781" s="10">
        <v>1013</v>
      </c>
      <c r="C1781" s="1">
        <v>540</v>
      </c>
      <c r="D1781" t="s">
        <v>4983</v>
      </c>
    </row>
    <row r="1782" spans="1:4" x14ac:dyDescent="0.25">
      <c r="A1782" s="1" t="s">
        <v>1263</v>
      </c>
      <c r="B1782" s="10">
        <v>26713</v>
      </c>
      <c r="C1782" s="1">
        <v>541</v>
      </c>
      <c r="D1782" t="s">
        <v>4984</v>
      </c>
    </row>
    <row r="1783" spans="1:4" x14ac:dyDescent="0.25">
      <c r="A1783" s="1" t="s">
        <v>1262</v>
      </c>
      <c r="B1783" s="10">
        <v>24746</v>
      </c>
      <c r="C1783" s="1">
        <v>541</v>
      </c>
      <c r="D1783" t="s">
        <v>4984</v>
      </c>
    </row>
    <row r="1784" spans="1:4" x14ac:dyDescent="0.25">
      <c r="A1784" s="1" t="s">
        <v>1264</v>
      </c>
      <c r="B1784" s="10">
        <v>21933</v>
      </c>
      <c r="C1784" s="1">
        <v>541</v>
      </c>
      <c r="D1784" t="s">
        <v>4984</v>
      </c>
    </row>
    <row r="1785" spans="1:4" x14ac:dyDescent="0.25">
      <c r="A1785" s="1" t="s">
        <v>1261</v>
      </c>
      <c r="B1785" s="10">
        <v>7874</v>
      </c>
      <c r="C1785" s="1">
        <v>541</v>
      </c>
      <c r="D1785" t="s">
        <v>4984</v>
      </c>
    </row>
    <row r="1786" spans="1:4" x14ac:dyDescent="0.25">
      <c r="A1786" s="1" t="s">
        <v>1268</v>
      </c>
      <c r="B1786" s="10">
        <v>78200</v>
      </c>
      <c r="C1786" s="1">
        <v>542</v>
      </c>
      <c r="D1786" t="s">
        <v>4985</v>
      </c>
    </row>
    <row r="1787" spans="1:4" x14ac:dyDescent="0.25">
      <c r="A1787" s="1" t="s">
        <v>6498</v>
      </c>
      <c r="B1787" s="10">
        <v>69000</v>
      </c>
      <c r="C1787" s="1">
        <v>542</v>
      </c>
      <c r="D1787" t="s">
        <v>4985</v>
      </c>
    </row>
    <row r="1788" spans="1:4" x14ac:dyDescent="0.25">
      <c r="A1788" s="1" t="s">
        <v>1266</v>
      </c>
      <c r="B1788" s="10">
        <v>61700</v>
      </c>
      <c r="C1788" s="1">
        <v>542</v>
      </c>
      <c r="D1788" t="s">
        <v>4985</v>
      </c>
    </row>
    <row r="1789" spans="1:4" x14ac:dyDescent="0.25">
      <c r="A1789" s="1" t="s">
        <v>1269</v>
      </c>
      <c r="B1789" s="10">
        <v>47000</v>
      </c>
      <c r="C1789" s="1">
        <v>542</v>
      </c>
      <c r="D1789" t="s">
        <v>4985</v>
      </c>
    </row>
    <row r="1790" spans="1:4" x14ac:dyDescent="0.25">
      <c r="A1790" s="1" t="s">
        <v>1270</v>
      </c>
      <c r="B1790" s="10">
        <v>39000</v>
      </c>
      <c r="C1790" s="1">
        <v>542</v>
      </c>
      <c r="D1790" t="s">
        <v>4985</v>
      </c>
    </row>
    <row r="1791" spans="1:4" x14ac:dyDescent="0.25">
      <c r="A1791" s="1" t="s">
        <v>1265</v>
      </c>
      <c r="B1791" s="10">
        <v>25900</v>
      </c>
      <c r="C1791" s="1">
        <v>542</v>
      </c>
      <c r="D1791" t="s">
        <v>4985</v>
      </c>
    </row>
    <row r="1792" spans="1:4" x14ac:dyDescent="0.25">
      <c r="A1792" s="1" t="s">
        <v>1267</v>
      </c>
      <c r="B1792" s="10">
        <v>25700</v>
      </c>
      <c r="C1792" s="1">
        <v>542</v>
      </c>
      <c r="D1792" t="s">
        <v>4985</v>
      </c>
    </row>
    <row r="1793" spans="1:4" x14ac:dyDescent="0.25">
      <c r="A1793" s="1" t="s">
        <v>1271</v>
      </c>
      <c r="B1793" s="10">
        <v>25300</v>
      </c>
      <c r="C1793" s="1">
        <v>542</v>
      </c>
      <c r="D1793" t="s">
        <v>4985</v>
      </c>
    </row>
    <row r="1794" spans="1:4" x14ac:dyDescent="0.25">
      <c r="A1794" s="1" t="s">
        <v>5536</v>
      </c>
      <c r="B1794" s="10">
        <v>16092</v>
      </c>
      <c r="C1794" s="1">
        <v>542</v>
      </c>
      <c r="D1794" t="s">
        <v>4985</v>
      </c>
    </row>
    <row r="1795" spans="1:4" x14ac:dyDescent="0.25">
      <c r="A1795" s="1" t="s">
        <v>1272</v>
      </c>
      <c r="B1795" s="10">
        <v>66066</v>
      </c>
      <c r="C1795" s="1">
        <v>543</v>
      </c>
      <c r="D1795" t="s">
        <v>4986</v>
      </c>
    </row>
    <row r="1796" spans="1:4" x14ac:dyDescent="0.25">
      <c r="A1796" s="1" t="s">
        <v>5537</v>
      </c>
      <c r="B1796" s="10">
        <v>41000</v>
      </c>
      <c r="C1796" s="1">
        <v>543</v>
      </c>
      <c r="D1796" t="s">
        <v>4986</v>
      </c>
    </row>
    <row r="1797" spans="1:4" x14ac:dyDescent="0.25">
      <c r="A1797" s="1" t="s">
        <v>5538</v>
      </c>
      <c r="B1797" s="10">
        <v>21000</v>
      </c>
      <c r="C1797" s="1">
        <v>543</v>
      </c>
      <c r="D1797" t="s">
        <v>4986</v>
      </c>
    </row>
    <row r="1798" spans="1:4" x14ac:dyDescent="0.25">
      <c r="A1798" s="1" t="s">
        <v>1273</v>
      </c>
      <c r="B1798" s="10">
        <v>7000</v>
      </c>
      <c r="C1798" s="1">
        <v>543</v>
      </c>
      <c r="D1798" t="s">
        <v>4986</v>
      </c>
    </row>
    <row r="1799" spans="1:4" x14ac:dyDescent="0.25">
      <c r="A1799" s="1" t="s">
        <v>7209</v>
      </c>
      <c r="B1799" s="10">
        <v>70487</v>
      </c>
      <c r="C1799" s="1">
        <v>544</v>
      </c>
      <c r="D1799" t="s">
        <v>4987</v>
      </c>
    </row>
    <row r="1800" spans="1:4" x14ac:dyDescent="0.25">
      <c r="A1800" s="1" t="s">
        <v>1274</v>
      </c>
      <c r="B1800" s="10">
        <v>51400</v>
      </c>
      <c r="C1800" s="1">
        <v>544</v>
      </c>
      <c r="D1800" t="s">
        <v>4987</v>
      </c>
    </row>
    <row r="1801" spans="1:4" x14ac:dyDescent="0.25">
      <c r="A1801" s="1" t="s">
        <v>7210</v>
      </c>
      <c r="B1801" s="10">
        <v>28000</v>
      </c>
      <c r="C1801" s="1">
        <v>544</v>
      </c>
      <c r="D1801" t="s">
        <v>4987</v>
      </c>
    </row>
    <row r="1802" spans="1:4" x14ac:dyDescent="0.25">
      <c r="A1802" s="1" t="s">
        <v>1275</v>
      </c>
      <c r="B1802" s="10">
        <v>25000</v>
      </c>
      <c r="C1802" s="1">
        <v>544</v>
      </c>
      <c r="D1802" t="s">
        <v>4987</v>
      </c>
    </row>
    <row r="1803" spans="1:4" x14ac:dyDescent="0.25">
      <c r="A1803" s="1" t="s">
        <v>7211</v>
      </c>
      <c r="B1803" s="10">
        <v>15000</v>
      </c>
      <c r="C1803" s="1">
        <v>544</v>
      </c>
      <c r="D1803" t="s">
        <v>4987</v>
      </c>
    </row>
    <row r="1804" spans="1:4" x14ac:dyDescent="0.25">
      <c r="A1804" s="1" t="s">
        <v>1276</v>
      </c>
      <c r="B1804" s="10">
        <v>5000</v>
      </c>
      <c r="C1804" s="1">
        <v>544</v>
      </c>
      <c r="D1804" t="s">
        <v>4987</v>
      </c>
    </row>
    <row r="1805" spans="1:4" x14ac:dyDescent="0.25">
      <c r="A1805" s="1" t="s">
        <v>1282</v>
      </c>
      <c r="B1805" s="10">
        <v>26574</v>
      </c>
      <c r="C1805" s="1">
        <v>545</v>
      </c>
      <c r="D1805" t="s">
        <v>4988</v>
      </c>
    </row>
    <row r="1806" spans="1:4" x14ac:dyDescent="0.25">
      <c r="A1806" s="1" t="s">
        <v>1281</v>
      </c>
      <c r="B1806" s="10">
        <v>13287</v>
      </c>
      <c r="C1806" s="1">
        <v>545</v>
      </c>
      <c r="D1806" t="s">
        <v>4988</v>
      </c>
    </row>
    <row r="1807" spans="1:4" x14ac:dyDescent="0.25">
      <c r="A1807" s="1" t="s">
        <v>5539</v>
      </c>
      <c r="B1807" s="10">
        <v>13287</v>
      </c>
      <c r="C1807" s="1">
        <v>545</v>
      </c>
      <c r="D1807" t="s">
        <v>4988</v>
      </c>
    </row>
    <row r="1808" spans="1:4" x14ac:dyDescent="0.25">
      <c r="A1808" s="1" t="s">
        <v>1277</v>
      </c>
      <c r="B1808" s="10">
        <v>13287</v>
      </c>
      <c r="C1808" s="1">
        <v>545</v>
      </c>
      <c r="D1808" t="s">
        <v>4988</v>
      </c>
    </row>
    <row r="1809" spans="1:4" x14ac:dyDescent="0.25">
      <c r="A1809" s="1" t="s">
        <v>1279</v>
      </c>
      <c r="B1809" s="10">
        <v>13287</v>
      </c>
      <c r="C1809" s="1">
        <v>545</v>
      </c>
      <c r="D1809" t="s">
        <v>4988</v>
      </c>
    </row>
    <row r="1810" spans="1:4" x14ac:dyDescent="0.25">
      <c r="A1810" s="1" t="s">
        <v>1280</v>
      </c>
      <c r="B1810" s="10">
        <v>13287</v>
      </c>
      <c r="C1810" s="1">
        <v>545</v>
      </c>
      <c r="D1810" t="s">
        <v>4988</v>
      </c>
    </row>
    <row r="1811" spans="1:4" x14ac:dyDescent="0.25">
      <c r="A1811" s="1" t="s">
        <v>1278</v>
      </c>
      <c r="B1811" s="10">
        <v>4434</v>
      </c>
      <c r="C1811" s="1">
        <v>545</v>
      </c>
      <c r="D1811" t="s">
        <v>4988</v>
      </c>
    </row>
    <row r="1812" spans="1:4" x14ac:dyDescent="0.25">
      <c r="A1812" s="1" t="s">
        <v>1308</v>
      </c>
      <c r="B1812" s="10">
        <v>676725</v>
      </c>
      <c r="C1812" s="1">
        <v>602</v>
      </c>
      <c r="D1812" t="s">
        <v>4989</v>
      </c>
    </row>
    <row r="1813" spans="1:4" x14ac:dyDescent="0.25">
      <c r="A1813" s="1" t="s">
        <v>5544</v>
      </c>
      <c r="B1813" s="10">
        <v>371395</v>
      </c>
      <c r="C1813" s="1">
        <v>602</v>
      </c>
      <c r="D1813" t="s">
        <v>4989</v>
      </c>
    </row>
    <row r="1814" spans="1:4" x14ac:dyDescent="0.25">
      <c r="A1814" s="1" t="s">
        <v>6943</v>
      </c>
      <c r="B1814" s="10">
        <v>286453</v>
      </c>
      <c r="C1814" s="1">
        <v>602</v>
      </c>
      <c r="D1814" t="s">
        <v>4989</v>
      </c>
    </row>
    <row r="1815" spans="1:4" x14ac:dyDescent="0.25">
      <c r="A1815" s="1" t="s">
        <v>1332</v>
      </c>
      <c r="B1815" s="10">
        <v>281813</v>
      </c>
      <c r="C1815" s="1">
        <v>602</v>
      </c>
      <c r="D1815" t="s">
        <v>4989</v>
      </c>
    </row>
    <row r="1816" spans="1:4" x14ac:dyDescent="0.25">
      <c r="A1816" s="1" t="s">
        <v>1298</v>
      </c>
      <c r="B1816" s="10">
        <v>255547</v>
      </c>
      <c r="C1816" s="1">
        <v>602</v>
      </c>
      <c r="D1816" t="s">
        <v>4989</v>
      </c>
    </row>
    <row r="1817" spans="1:4" x14ac:dyDescent="0.25">
      <c r="A1817" s="1" t="s">
        <v>1301</v>
      </c>
      <c r="B1817" s="10">
        <v>219780</v>
      </c>
      <c r="C1817" s="1">
        <v>602</v>
      </c>
      <c r="D1817" t="s">
        <v>4989</v>
      </c>
    </row>
    <row r="1818" spans="1:4" x14ac:dyDescent="0.25">
      <c r="A1818" s="1" t="s">
        <v>1290</v>
      </c>
      <c r="B1818" s="10">
        <v>191807</v>
      </c>
      <c r="C1818" s="1">
        <v>602</v>
      </c>
      <c r="D1818" t="s">
        <v>4989</v>
      </c>
    </row>
    <row r="1819" spans="1:4" x14ac:dyDescent="0.25">
      <c r="A1819" s="1" t="s">
        <v>1293</v>
      </c>
      <c r="B1819" s="10">
        <v>166184</v>
      </c>
      <c r="C1819" s="1">
        <v>602</v>
      </c>
      <c r="D1819" t="s">
        <v>4989</v>
      </c>
    </row>
    <row r="1820" spans="1:4" x14ac:dyDescent="0.25">
      <c r="A1820" s="1" t="s">
        <v>1295</v>
      </c>
      <c r="B1820" s="10">
        <v>141456</v>
      </c>
      <c r="C1820" s="1">
        <v>602</v>
      </c>
      <c r="D1820" t="s">
        <v>4989</v>
      </c>
    </row>
    <row r="1821" spans="1:4" x14ac:dyDescent="0.25">
      <c r="A1821" s="1" t="s">
        <v>5540</v>
      </c>
      <c r="B1821" s="10">
        <v>141296</v>
      </c>
      <c r="C1821" s="1">
        <v>602</v>
      </c>
      <c r="D1821" t="s">
        <v>4989</v>
      </c>
    </row>
    <row r="1822" spans="1:4" x14ac:dyDescent="0.25">
      <c r="A1822" s="1" t="s">
        <v>1320</v>
      </c>
      <c r="B1822" s="10">
        <v>113658</v>
      </c>
      <c r="C1822" s="1">
        <v>602</v>
      </c>
      <c r="D1822" t="s">
        <v>4989</v>
      </c>
    </row>
    <row r="1823" spans="1:4" x14ac:dyDescent="0.25">
      <c r="A1823" s="1" t="s">
        <v>5542</v>
      </c>
      <c r="B1823" s="10">
        <v>106923</v>
      </c>
      <c r="C1823" s="1">
        <v>602</v>
      </c>
      <c r="D1823" t="s">
        <v>4989</v>
      </c>
    </row>
    <row r="1824" spans="1:4" x14ac:dyDescent="0.25">
      <c r="A1824" s="1" t="s">
        <v>1305</v>
      </c>
      <c r="B1824" s="10">
        <v>85470</v>
      </c>
      <c r="C1824" s="1">
        <v>602</v>
      </c>
      <c r="D1824" t="s">
        <v>4989</v>
      </c>
    </row>
    <row r="1825" spans="1:4" x14ac:dyDescent="0.25">
      <c r="A1825" s="1" t="s">
        <v>1294</v>
      </c>
      <c r="B1825" s="10">
        <v>77178</v>
      </c>
      <c r="C1825" s="1">
        <v>602</v>
      </c>
      <c r="D1825" t="s">
        <v>4989</v>
      </c>
    </row>
    <row r="1826" spans="1:4" x14ac:dyDescent="0.25">
      <c r="A1826" s="1" t="s">
        <v>1306</v>
      </c>
      <c r="B1826" s="10">
        <v>76090</v>
      </c>
      <c r="C1826" s="1">
        <v>602</v>
      </c>
      <c r="D1826" t="s">
        <v>4989</v>
      </c>
    </row>
    <row r="1827" spans="1:4" x14ac:dyDescent="0.25">
      <c r="A1827" s="1" t="s">
        <v>1334</v>
      </c>
      <c r="B1827" s="10">
        <v>70284</v>
      </c>
      <c r="C1827" s="1">
        <v>602</v>
      </c>
      <c r="D1827" t="s">
        <v>4989</v>
      </c>
    </row>
    <row r="1828" spans="1:4" x14ac:dyDescent="0.25">
      <c r="A1828" s="1" t="s">
        <v>1283</v>
      </c>
      <c r="B1828" s="10">
        <v>70057</v>
      </c>
      <c r="C1828" s="1">
        <v>602</v>
      </c>
      <c r="D1828" t="s">
        <v>4989</v>
      </c>
    </row>
    <row r="1829" spans="1:4" x14ac:dyDescent="0.25">
      <c r="A1829" s="1" t="s">
        <v>1311</v>
      </c>
      <c r="B1829" s="10">
        <v>58539</v>
      </c>
      <c r="C1829" s="1">
        <v>602</v>
      </c>
      <c r="D1829" t="s">
        <v>4989</v>
      </c>
    </row>
    <row r="1830" spans="1:4" x14ac:dyDescent="0.25">
      <c r="A1830" s="1" t="s">
        <v>1302</v>
      </c>
      <c r="B1830" s="10">
        <v>58102</v>
      </c>
      <c r="C1830" s="1">
        <v>602</v>
      </c>
      <c r="D1830" t="s">
        <v>4989</v>
      </c>
    </row>
    <row r="1831" spans="1:4" x14ac:dyDescent="0.25">
      <c r="A1831" s="1" t="s">
        <v>1336</v>
      </c>
      <c r="B1831" s="10">
        <v>53064</v>
      </c>
      <c r="C1831" s="1">
        <v>602</v>
      </c>
      <c r="D1831" t="s">
        <v>4989</v>
      </c>
    </row>
    <row r="1832" spans="1:4" x14ac:dyDescent="0.25">
      <c r="A1832" s="1" t="s">
        <v>1288</v>
      </c>
      <c r="B1832" s="10">
        <v>52858</v>
      </c>
      <c r="C1832" s="1">
        <v>602</v>
      </c>
      <c r="D1832" t="s">
        <v>4989</v>
      </c>
    </row>
    <row r="1833" spans="1:4" x14ac:dyDescent="0.25">
      <c r="A1833" s="1" t="s">
        <v>1307</v>
      </c>
      <c r="B1833" s="10">
        <v>50596</v>
      </c>
      <c r="C1833" s="1">
        <v>602</v>
      </c>
      <c r="D1833" t="s">
        <v>4989</v>
      </c>
    </row>
    <row r="1834" spans="1:4" x14ac:dyDescent="0.25">
      <c r="A1834" s="1" t="s">
        <v>6500</v>
      </c>
      <c r="B1834" s="10">
        <v>50047</v>
      </c>
      <c r="C1834" s="1">
        <v>602</v>
      </c>
      <c r="D1834" t="s">
        <v>4989</v>
      </c>
    </row>
    <row r="1835" spans="1:4" x14ac:dyDescent="0.25">
      <c r="A1835" s="1" t="s">
        <v>1284</v>
      </c>
      <c r="B1835" s="10">
        <v>42986</v>
      </c>
      <c r="C1835" s="1">
        <v>602</v>
      </c>
      <c r="D1835" t="s">
        <v>4989</v>
      </c>
    </row>
    <row r="1836" spans="1:4" x14ac:dyDescent="0.25">
      <c r="A1836" s="1" t="s">
        <v>1313</v>
      </c>
      <c r="B1836" s="10">
        <v>35567</v>
      </c>
      <c r="C1836" s="1">
        <v>602</v>
      </c>
      <c r="D1836" t="s">
        <v>4989</v>
      </c>
    </row>
    <row r="1837" spans="1:4" x14ac:dyDescent="0.25">
      <c r="A1837" s="1" t="s">
        <v>1318</v>
      </c>
      <c r="B1837" s="10">
        <v>35092</v>
      </c>
      <c r="C1837" s="1">
        <v>602</v>
      </c>
      <c r="D1837" t="s">
        <v>4989</v>
      </c>
    </row>
    <row r="1838" spans="1:4" x14ac:dyDescent="0.25">
      <c r="A1838" s="1" t="s">
        <v>1299</v>
      </c>
      <c r="B1838" s="10">
        <v>33936</v>
      </c>
      <c r="C1838" s="1">
        <v>602</v>
      </c>
      <c r="D1838" t="s">
        <v>4989</v>
      </c>
    </row>
    <row r="1839" spans="1:4" x14ac:dyDescent="0.25">
      <c r="A1839" s="1" t="s">
        <v>1326</v>
      </c>
      <c r="B1839" s="10">
        <v>33526</v>
      </c>
      <c r="C1839" s="1">
        <v>602</v>
      </c>
      <c r="D1839" t="s">
        <v>4989</v>
      </c>
    </row>
    <row r="1840" spans="1:4" x14ac:dyDescent="0.25">
      <c r="A1840" s="1" t="s">
        <v>1304</v>
      </c>
      <c r="B1840" s="10">
        <v>33285</v>
      </c>
      <c r="C1840" s="1">
        <v>602</v>
      </c>
      <c r="D1840" t="s">
        <v>4989</v>
      </c>
    </row>
    <row r="1841" spans="1:4" x14ac:dyDescent="0.25">
      <c r="A1841" s="1" t="s">
        <v>1317</v>
      </c>
      <c r="B1841" s="10">
        <v>32908</v>
      </c>
      <c r="C1841" s="1">
        <v>602</v>
      </c>
      <c r="D1841" t="s">
        <v>4989</v>
      </c>
    </row>
    <row r="1842" spans="1:4" x14ac:dyDescent="0.25">
      <c r="A1842" s="1" t="s">
        <v>1310</v>
      </c>
      <c r="B1842" s="10">
        <v>32702</v>
      </c>
      <c r="C1842" s="1">
        <v>602</v>
      </c>
      <c r="D1842" t="s">
        <v>4989</v>
      </c>
    </row>
    <row r="1843" spans="1:4" x14ac:dyDescent="0.25">
      <c r="A1843" s="1" t="s">
        <v>1325</v>
      </c>
      <c r="B1843" s="10">
        <v>31057</v>
      </c>
      <c r="C1843" s="1">
        <v>602</v>
      </c>
      <c r="D1843" t="s">
        <v>4989</v>
      </c>
    </row>
    <row r="1844" spans="1:4" x14ac:dyDescent="0.25">
      <c r="A1844" s="1" t="s">
        <v>6501</v>
      </c>
      <c r="B1844" s="10">
        <v>30362</v>
      </c>
      <c r="C1844" s="1">
        <v>602</v>
      </c>
      <c r="D1844" t="s">
        <v>4989</v>
      </c>
    </row>
    <row r="1845" spans="1:4" x14ac:dyDescent="0.25">
      <c r="A1845" s="1" t="s">
        <v>1335</v>
      </c>
      <c r="B1845" s="10">
        <v>25504</v>
      </c>
      <c r="C1845" s="1">
        <v>602</v>
      </c>
      <c r="D1845" t="s">
        <v>4989</v>
      </c>
    </row>
    <row r="1846" spans="1:4" x14ac:dyDescent="0.25">
      <c r="A1846" s="1" t="s">
        <v>5543</v>
      </c>
      <c r="B1846" s="10">
        <v>24681</v>
      </c>
      <c r="C1846" s="1">
        <v>602</v>
      </c>
      <c r="D1846" t="s">
        <v>4989</v>
      </c>
    </row>
    <row r="1847" spans="1:4" x14ac:dyDescent="0.25">
      <c r="A1847" s="1" t="s">
        <v>5545</v>
      </c>
      <c r="B1847" s="10">
        <v>24681</v>
      </c>
      <c r="C1847" s="1">
        <v>602</v>
      </c>
      <c r="D1847" t="s">
        <v>4989</v>
      </c>
    </row>
    <row r="1848" spans="1:4" x14ac:dyDescent="0.25">
      <c r="A1848" s="1" t="s">
        <v>5541</v>
      </c>
      <c r="B1848" s="10">
        <v>19539</v>
      </c>
      <c r="C1848" s="1">
        <v>602</v>
      </c>
      <c r="D1848" t="s">
        <v>4989</v>
      </c>
    </row>
    <row r="1849" spans="1:4" x14ac:dyDescent="0.25">
      <c r="A1849" s="1" t="s">
        <v>1327</v>
      </c>
      <c r="B1849" s="10">
        <v>18407</v>
      </c>
      <c r="C1849" s="1">
        <v>602</v>
      </c>
      <c r="D1849" t="s">
        <v>4989</v>
      </c>
    </row>
    <row r="1850" spans="1:4" x14ac:dyDescent="0.25">
      <c r="A1850" s="1" t="s">
        <v>1323</v>
      </c>
      <c r="B1850" s="10">
        <v>18099</v>
      </c>
      <c r="C1850" s="1">
        <v>602</v>
      </c>
      <c r="D1850" t="s">
        <v>4989</v>
      </c>
    </row>
    <row r="1851" spans="1:4" x14ac:dyDescent="0.25">
      <c r="A1851" s="1" t="s">
        <v>1330</v>
      </c>
      <c r="B1851" s="10">
        <v>16865</v>
      </c>
      <c r="C1851" s="1">
        <v>602</v>
      </c>
      <c r="D1851" t="s">
        <v>4989</v>
      </c>
    </row>
    <row r="1852" spans="1:4" x14ac:dyDescent="0.25">
      <c r="A1852" s="1" t="s">
        <v>1291</v>
      </c>
      <c r="B1852" s="10">
        <v>13951</v>
      </c>
      <c r="C1852" s="1">
        <v>602</v>
      </c>
      <c r="D1852" t="s">
        <v>4989</v>
      </c>
    </row>
    <row r="1853" spans="1:4" x14ac:dyDescent="0.25">
      <c r="A1853" s="1" t="s">
        <v>1315</v>
      </c>
      <c r="B1853" s="10">
        <v>13369</v>
      </c>
      <c r="C1853" s="1">
        <v>602</v>
      </c>
      <c r="D1853" t="s">
        <v>4989</v>
      </c>
    </row>
    <row r="1854" spans="1:4" x14ac:dyDescent="0.25">
      <c r="A1854" s="1" t="s">
        <v>1333</v>
      </c>
      <c r="B1854" s="10">
        <v>13163</v>
      </c>
      <c r="C1854" s="1">
        <v>602</v>
      </c>
      <c r="D1854" t="s">
        <v>4989</v>
      </c>
    </row>
    <row r="1855" spans="1:4" x14ac:dyDescent="0.25">
      <c r="A1855" s="1" t="s">
        <v>1321</v>
      </c>
      <c r="B1855" s="10">
        <v>12957</v>
      </c>
      <c r="C1855" s="1">
        <v>602</v>
      </c>
      <c r="D1855" t="s">
        <v>4989</v>
      </c>
    </row>
    <row r="1856" spans="1:4" x14ac:dyDescent="0.25">
      <c r="A1856" s="1" t="s">
        <v>1300</v>
      </c>
      <c r="B1856" s="10">
        <v>10901</v>
      </c>
      <c r="C1856" s="1">
        <v>602</v>
      </c>
      <c r="D1856" t="s">
        <v>4989</v>
      </c>
    </row>
    <row r="1857" spans="1:4" x14ac:dyDescent="0.25">
      <c r="A1857" s="1" t="s">
        <v>6942</v>
      </c>
      <c r="B1857" s="10">
        <v>10695</v>
      </c>
      <c r="C1857" s="1">
        <v>602</v>
      </c>
      <c r="D1857" t="s">
        <v>4989</v>
      </c>
    </row>
    <row r="1858" spans="1:4" x14ac:dyDescent="0.25">
      <c r="A1858" s="1" t="s">
        <v>1286</v>
      </c>
      <c r="B1858" s="10">
        <v>10695</v>
      </c>
      <c r="C1858" s="1">
        <v>602</v>
      </c>
      <c r="D1858" t="s">
        <v>4989</v>
      </c>
    </row>
    <row r="1859" spans="1:4" x14ac:dyDescent="0.25">
      <c r="A1859" s="1" t="s">
        <v>1312</v>
      </c>
      <c r="B1859" s="10">
        <v>10695</v>
      </c>
      <c r="C1859" s="1">
        <v>602</v>
      </c>
      <c r="D1859" t="s">
        <v>4989</v>
      </c>
    </row>
    <row r="1860" spans="1:4" x14ac:dyDescent="0.25">
      <c r="A1860" s="1" t="s">
        <v>1314</v>
      </c>
      <c r="B1860" s="10">
        <v>10695</v>
      </c>
      <c r="C1860" s="1">
        <v>602</v>
      </c>
      <c r="D1860" t="s">
        <v>4989</v>
      </c>
    </row>
    <row r="1861" spans="1:4" x14ac:dyDescent="0.25">
      <c r="A1861" s="1" t="s">
        <v>1303</v>
      </c>
      <c r="B1861" s="10">
        <v>10284</v>
      </c>
      <c r="C1861" s="1">
        <v>602</v>
      </c>
      <c r="D1861" t="s">
        <v>4989</v>
      </c>
    </row>
    <row r="1862" spans="1:4" x14ac:dyDescent="0.25">
      <c r="A1862" s="1" t="s">
        <v>1331</v>
      </c>
      <c r="B1862" s="10">
        <v>8844</v>
      </c>
      <c r="C1862" s="1">
        <v>602</v>
      </c>
      <c r="D1862" t="s">
        <v>4989</v>
      </c>
    </row>
    <row r="1863" spans="1:4" x14ac:dyDescent="0.25">
      <c r="A1863" s="1" t="s">
        <v>1296</v>
      </c>
      <c r="B1863" s="10">
        <v>8433</v>
      </c>
      <c r="C1863" s="1">
        <v>602</v>
      </c>
      <c r="D1863" t="s">
        <v>4989</v>
      </c>
    </row>
    <row r="1864" spans="1:4" x14ac:dyDescent="0.25">
      <c r="A1864" s="1" t="s">
        <v>1292</v>
      </c>
      <c r="B1864" s="10">
        <v>8227</v>
      </c>
      <c r="C1864" s="1">
        <v>602</v>
      </c>
      <c r="D1864" t="s">
        <v>4989</v>
      </c>
    </row>
    <row r="1865" spans="1:4" x14ac:dyDescent="0.25">
      <c r="A1865" s="1" t="s">
        <v>1329</v>
      </c>
      <c r="B1865" s="10">
        <v>7404</v>
      </c>
      <c r="C1865" s="1">
        <v>602</v>
      </c>
      <c r="D1865" t="s">
        <v>4989</v>
      </c>
    </row>
    <row r="1866" spans="1:4" x14ac:dyDescent="0.25">
      <c r="A1866" s="1" t="s">
        <v>1289</v>
      </c>
      <c r="B1866" s="10">
        <v>6787</v>
      </c>
      <c r="C1866" s="1">
        <v>602</v>
      </c>
      <c r="D1866" t="s">
        <v>4989</v>
      </c>
    </row>
    <row r="1867" spans="1:4" x14ac:dyDescent="0.25">
      <c r="A1867" s="1" t="s">
        <v>1309</v>
      </c>
      <c r="B1867" s="10">
        <v>6582</v>
      </c>
      <c r="C1867" s="1">
        <v>602</v>
      </c>
      <c r="D1867" t="s">
        <v>4989</v>
      </c>
    </row>
    <row r="1868" spans="1:4" x14ac:dyDescent="0.25">
      <c r="A1868" s="1" t="s">
        <v>6499</v>
      </c>
      <c r="B1868" s="10">
        <v>6170</v>
      </c>
      <c r="C1868" s="1">
        <v>602</v>
      </c>
      <c r="D1868" t="s">
        <v>4989</v>
      </c>
    </row>
    <row r="1869" spans="1:4" x14ac:dyDescent="0.25">
      <c r="A1869" s="1" t="s">
        <v>1297</v>
      </c>
      <c r="B1869" s="10">
        <v>5348</v>
      </c>
      <c r="C1869" s="1">
        <v>602</v>
      </c>
      <c r="D1869" t="s">
        <v>4989</v>
      </c>
    </row>
    <row r="1870" spans="1:4" x14ac:dyDescent="0.25">
      <c r="A1870" s="1" t="s">
        <v>1316</v>
      </c>
      <c r="B1870" s="10">
        <v>4936</v>
      </c>
      <c r="C1870" s="1">
        <v>602</v>
      </c>
      <c r="D1870" t="s">
        <v>4989</v>
      </c>
    </row>
    <row r="1871" spans="1:4" x14ac:dyDescent="0.25">
      <c r="A1871" s="1" t="s">
        <v>1285</v>
      </c>
      <c r="B1871" s="10">
        <v>3702</v>
      </c>
      <c r="C1871" s="1">
        <v>602</v>
      </c>
      <c r="D1871" t="s">
        <v>4989</v>
      </c>
    </row>
    <row r="1872" spans="1:4" x14ac:dyDescent="0.25">
      <c r="A1872" s="1" t="s">
        <v>1287</v>
      </c>
      <c r="B1872" s="10">
        <v>3702</v>
      </c>
      <c r="C1872" s="1">
        <v>602</v>
      </c>
      <c r="D1872" t="s">
        <v>4989</v>
      </c>
    </row>
    <row r="1873" spans="1:4" x14ac:dyDescent="0.25">
      <c r="A1873" s="1" t="s">
        <v>1322</v>
      </c>
      <c r="B1873" s="10">
        <v>3702</v>
      </c>
      <c r="C1873" s="1">
        <v>602</v>
      </c>
      <c r="D1873" t="s">
        <v>4989</v>
      </c>
    </row>
    <row r="1874" spans="1:4" x14ac:dyDescent="0.25">
      <c r="A1874" s="1" t="s">
        <v>1319</v>
      </c>
      <c r="B1874" s="10">
        <v>2262</v>
      </c>
      <c r="C1874" s="1">
        <v>602</v>
      </c>
      <c r="D1874" t="s">
        <v>4989</v>
      </c>
    </row>
    <row r="1875" spans="1:4" x14ac:dyDescent="0.25">
      <c r="A1875" s="1" t="s">
        <v>1324</v>
      </c>
      <c r="B1875" s="10">
        <v>1851</v>
      </c>
      <c r="C1875" s="1">
        <v>602</v>
      </c>
      <c r="D1875" t="s">
        <v>4989</v>
      </c>
    </row>
    <row r="1876" spans="1:4" x14ac:dyDescent="0.25">
      <c r="A1876" s="1" t="s">
        <v>1328</v>
      </c>
      <c r="B1876" s="10">
        <v>1851</v>
      </c>
      <c r="C1876" s="1">
        <v>602</v>
      </c>
      <c r="D1876" t="s">
        <v>4989</v>
      </c>
    </row>
    <row r="1877" spans="1:4" x14ac:dyDescent="0.25">
      <c r="A1877" s="1" t="s">
        <v>1340</v>
      </c>
      <c r="B1877" s="10">
        <v>688541</v>
      </c>
      <c r="C1877" s="1">
        <v>604</v>
      </c>
      <c r="D1877" t="s">
        <v>4990</v>
      </c>
    </row>
    <row r="1878" spans="1:4" x14ac:dyDescent="0.25">
      <c r="A1878" s="1" t="s">
        <v>1362</v>
      </c>
      <c r="B1878" s="10">
        <v>228837</v>
      </c>
      <c r="C1878" s="1">
        <v>604</v>
      </c>
      <c r="D1878" t="s">
        <v>4990</v>
      </c>
    </row>
    <row r="1879" spans="1:4" x14ac:dyDescent="0.25">
      <c r="A1879" s="1" t="s">
        <v>5546</v>
      </c>
      <c r="B1879" s="10">
        <v>104649</v>
      </c>
      <c r="C1879" s="1">
        <v>604</v>
      </c>
      <c r="D1879" t="s">
        <v>4990</v>
      </c>
    </row>
    <row r="1880" spans="1:4" x14ac:dyDescent="0.25">
      <c r="A1880" s="1" t="s">
        <v>1353</v>
      </c>
      <c r="B1880" s="10">
        <v>87374</v>
      </c>
      <c r="C1880" s="1">
        <v>604</v>
      </c>
      <c r="D1880" t="s">
        <v>4990</v>
      </c>
    </row>
    <row r="1881" spans="1:4" x14ac:dyDescent="0.25">
      <c r="A1881" s="1" t="s">
        <v>1344</v>
      </c>
      <c r="B1881" s="10">
        <v>73746</v>
      </c>
      <c r="C1881" s="1">
        <v>604</v>
      </c>
      <c r="D1881" t="s">
        <v>4990</v>
      </c>
    </row>
    <row r="1882" spans="1:4" x14ac:dyDescent="0.25">
      <c r="A1882" s="1" t="s">
        <v>1361</v>
      </c>
      <c r="B1882" s="10">
        <v>67796</v>
      </c>
      <c r="C1882" s="1">
        <v>604</v>
      </c>
      <c r="D1882" t="s">
        <v>4990</v>
      </c>
    </row>
    <row r="1883" spans="1:4" x14ac:dyDescent="0.25">
      <c r="A1883" s="1" t="s">
        <v>1350</v>
      </c>
      <c r="B1883" s="10">
        <v>53592</v>
      </c>
      <c r="C1883" s="1">
        <v>604</v>
      </c>
      <c r="D1883" t="s">
        <v>4990</v>
      </c>
    </row>
    <row r="1884" spans="1:4" x14ac:dyDescent="0.25">
      <c r="A1884" s="1" t="s">
        <v>5547</v>
      </c>
      <c r="B1884" s="10">
        <v>51673</v>
      </c>
      <c r="C1884" s="1">
        <v>604</v>
      </c>
      <c r="D1884" t="s">
        <v>4990</v>
      </c>
    </row>
    <row r="1885" spans="1:4" x14ac:dyDescent="0.25">
      <c r="A1885" s="1" t="s">
        <v>1364</v>
      </c>
      <c r="B1885" s="10">
        <v>41116</v>
      </c>
      <c r="C1885" s="1">
        <v>604</v>
      </c>
      <c r="D1885" t="s">
        <v>4990</v>
      </c>
    </row>
    <row r="1886" spans="1:4" x14ac:dyDescent="0.25">
      <c r="A1886" s="1" t="s">
        <v>1341</v>
      </c>
      <c r="B1886" s="10">
        <v>35550</v>
      </c>
      <c r="C1886" s="1">
        <v>604</v>
      </c>
      <c r="D1886" t="s">
        <v>4990</v>
      </c>
    </row>
    <row r="1887" spans="1:4" x14ac:dyDescent="0.25">
      <c r="A1887" s="1" t="s">
        <v>1360</v>
      </c>
      <c r="B1887" s="10">
        <v>29791</v>
      </c>
      <c r="C1887" s="1">
        <v>604</v>
      </c>
      <c r="D1887" t="s">
        <v>4990</v>
      </c>
    </row>
    <row r="1888" spans="1:4" x14ac:dyDescent="0.25">
      <c r="A1888" s="1" t="s">
        <v>1348</v>
      </c>
      <c r="B1888" s="10">
        <v>25761</v>
      </c>
      <c r="C1888" s="1">
        <v>604</v>
      </c>
      <c r="D1888" t="s">
        <v>4990</v>
      </c>
    </row>
    <row r="1889" spans="1:4" x14ac:dyDescent="0.25">
      <c r="A1889" s="1" t="s">
        <v>1343</v>
      </c>
      <c r="B1889" s="10">
        <v>25377</v>
      </c>
      <c r="C1889" s="1">
        <v>604</v>
      </c>
      <c r="D1889" t="s">
        <v>4990</v>
      </c>
    </row>
    <row r="1890" spans="1:4" x14ac:dyDescent="0.25">
      <c r="A1890" s="1" t="s">
        <v>1352</v>
      </c>
      <c r="B1890" s="10">
        <v>25185</v>
      </c>
      <c r="C1890" s="1">
        <v>604</v>
      </c>
      <c r="D1890" t="s">
        <v>4990</v>
      </c>
    </row>
    <row r="1891" spans="1:4" x14ac:dyDescent="0.25">
      <c r="A1891" s="1" t="s">
        <v>1357</v>
      </c>
      <c r="B1891" s="10">
        <v>22498</v>
      </c>
      <c r="C1891" s="1">
        <v>604</v>
      </c>
      <c r="D1891" t="s">
        <v>4990</v>
      </c>
    </row>
    <row r="1892" spans="1:4" x14ac:dyDescent="0.25">
      <c r="A1892" s="1" t="s">
        <v>1338</v>
      </c>
      <c r="B1892" s="10">
        <v>19235</v>
      </c>
      <c r="C1892" s="1">
        <v>604</v>
      </c>
      <c r="D1892" t="s">
        <v>4990</v>
      </c>
    </row>
    <row r="1893" spans="1:4" x14ac:dyDescent="0.25">
      <c r="A1893" s="1" t="s">
        <v>1351</v>
      </c>
      <c r="B1893" s="10">
        <v>18851</v>
      </c>
      <c r="C1893" s="1">
        <v>604</v>
      </c>
      <c r="D1893" t="s">
        <v>4990</v>
      </c>
    </row>
    <row r="1894" spans="1:4" x14ac:dyDescent="0.25">
      <c r="A1894" s="1" t="s">
        <v>1339</v>
      </c>
      <c r="B1894" s="10">
        <v>18467</v>
      </c>
      <c r="C1894" s="1">
        <v>604</v>
      </c>
      <c r="D1894" t="s">
        <v>4990</v>
      </c>
    </row>
    <row r="1895" spans="1:4" x14ac:dyDescent="0.25">
      <c r="A1895" s="1" t="s">
        <v>1356</v>
      </c>
      <c r="B1895" s="10">
        <v>16739</v>
      </c>
      <c r="C1895" s="1">
        <v>604</v>
      </c>
      <c r="D1895" t="s">
        <v>4990</v>
      </c>
    </row>
    <row r="1896" spans="1:4" x14ac:dyDescent="0.25">
      <c r="A1896" s="1" t="s">
        <v>1365</v>
      </c>
      <c r="B1896" s="10">
        <v>15829</v>
      </c>
      <c r="C1896" s="1">
        <v>604</v>
      </c>
      <c r="D1896" t="s">
        <v>4990</v>
      </c>
    </row>
    <row r="1897" spans="1:4" x14ac:dyDescent="0.25">
      <c r="A1897" s="1" t="s">
        <v>6819</v>
      </c>
      <c r="B1897" s="10">
        <v>15780</v>
      </c>
      <c r="C1897" s="1">
        <v>604</v>
      </c>
      <c r="D1897" t="s">
        <v>4990</v>
      </c>
    </row>
    <row r="1898" spans="1:4" x14ac:dyDescent="0.25">
      <c r="A1898" s="1" t="s">
        <v>1347</v>
      </c>
      <c r="B1898" s="10">
        <v>15204</v>
      </c>
      <c r="C1898" s="1">
        <v>604</v>
      </c>
      <c r="D1898" t="s">
        <v>4990</v>
      </c>
    </row>
    <row r="1899" spans="1:4" x14ac:dyDescent="0.25">
      <c r="A1899" s="1" t="s">
        <v>1337</v>
      </c>
      <c r="B1899" s="10">
        <v>12325</v>
      </c>
      <c r="C1899" s="1">
        <v>604</v>
      </c>
      <c r="D1899" t="s">
        <v>4990</v>
      </c>
    </row>
    <row r="1900" spans="1:4" x14ac:dyDescent="0.25">
      <c r="A1900" s="1" t="s">
        <v>1346</v>
      </c>
      <c r="B1900" s="10">
        <v>7910</v>
      </c>
      <c r="C1900" s="1">
        <v>604</v>
      </c>
      <c r="D1900" t="s">
        <v>4990</v>
      </c>
    </row>
    <row r="1901" spans="1:4" x14ac:dyDescent="0.25">
      <c r="A1901" s="1" t="s">
        <v>1354</v>
      </c>
      <c r="B1901" s="10">
        <v>7334</v>
      </c>
      <c r="C1901" s="1">
        <v>604</v>
      </c>
      <c r="D1901" t="s">
        <v>4990</v>
      </c>
    </row>
    <row r="1902" spans="1:4" x14ac:dyDescent="0.25">
      <c r="A1902" s="1" t="s">
        <v>1345</v>
      </c>
      <c r="B1902" s="10">
        <v>5990</v>
      </c>
      <c r="C1902" s="1">
        <v>604</v>
      </c>
      <c r="D1902" t="s">
        <v>4990</v>
      </c>
    </row>
    <row r="1903" spans="1:4" x14ac:dyDescent="0.25">
      <c r="A1903" s="1" t="s">
        <v>1342</v>
      </c>
      <c r="B1903" s="10">
        <v>3303</v>
      </c>
      <c r="C1903" s="1">
        <v>604</v>
      </c>
      <c r="D1903" t="s">
        <v>4990</v>
      </c>
    </row>
    <row r="1904" spans="1:4" x14ac:dyDescent="0.25">
      <c r="A1904" s="1" t="s">
        <v>5548</v>
      </c>
      <c r="B1904" s="10">
        <v>3303</v>
      </c>
      <c r="C1904" s="1">
        <v>604</v>
      </c>
      <c r="D1904" t="s">
        <v>4990</v>
      </c>
    </row>
    <row r="1905" spans="1:4" x14ac:dyDescent="0.25">
      <c r="A1905" s="1" t="s">
        <v>1355</v>
      </c>
      <c r="B1905" s="10">
        <v>2727</v>
      </c>
      <c r="C1905" s="1">
        <v>604</v>
      </c>
      <c r="D1905" t="s">
        <v>4990</v>
      </c>
    </row>
    <row r="1906" spans="1:4" x14ac:dyDescent="0.25">
      <c r="A1906" s="1" t="s">
        <v>1359</v>
      </c>
      <c r="B1906" s="10">
        <v>2727</v>
      </c>
      <c r="C1906" s="1">
        <v>604</v>
      </c>
      <c r="D1906" t="s">
        <v>4990</v>
      </c>
    </row>
    <row r="1907" spans="1:4" x14ac:dyDescent="0.25">
      <c r="A1907" s="1" t="s">
        <v>1363</v>
      </c>
      <c r="B1907" s="10">
        <v>2727</v>
      </c>
      <c r="C1907" s="1">
        <v>604</v>
      </c>
      <c r="D1907" t="s">
        <v>4990</v>
      </c>
    </row>
    <row r="1908" spans="1:4" x14ac:dyDescent="0.25">
      <c r="A1908" s="1" t="s">
        <v>1349</v>
      </c>
      <c r="B1908" s="10">
        <v>2152</v>
      </c>
      <c r="C1908" s="1">
        <v>604</v>
      </c>
      <c r="D1908" t="s">
        <v>4990</v>
      </c>
    </row>
    <row r="1909" spans="1:4" x14ac:dyDescent="0.25">
      <c r="A1909" s="1" t="s">
        <v>1358</v>
      </c>
      <c r="B1909" s="10">
        <v>1576</v>
      </c>
      <c r="C1909" s="1">
        <v>604</v>
      </c>
      <c r="D1909" t="s">
        <v>4990</v>
      </c>
    </row>
    <row r="1910" spans="1:4" x14ac:dyDescent="0.25">
      <c r="A1910" s="1" t="s">
        <v>1381</v>
      </c>
      <c r="B1910" s="10">
        <v>150373</v>
      </c>
      <c r="C1910" s="1">
        <v>605</v>
      </c>
      <c r="D1910" t="s">
        <v>4991</v>
      </c>
    </row>
    <row r="1911" spans="1:4" x14ac:dyDescent="0.25">
      <c r="A1911" s="1" t="s">
        <v>5550</v>
      </c>
      <c r="B1911" s="10">
        <v>145791</v>
      </c>
      <c r="C1911" s="1">
        <v>605</v>
      </c>
      <c r="D1911" t="s">
        <v>4991</v>
      </c>
    </row>
    <row r="1912" spans="1:4" x14ac:dyDescent="0.25">
      <c r="A1912" s="1" t="s">
        <v>5557</v>
      </c>
      <c r="B1912" s="10">
        <v>142636</v>
      </c>
      <c r="C1912" s="1">
        <v>605</v>
      </c>
      <c r="D1912" t="s">
        <v>4991</v>
      </c>
    </row>
    <row r="1913" spans="1:4" x14ac:dyDescent="0.25">
      <c r="A1913" s="1" t="s">
        <v>6944</v>
      </c>
      <c r="B1913" s="10">
        <v>110289</v>
      </c>
      <c r="C1913" s="1">
        <v>605</v>
      </c>
      <c r="D1913" t="s">
        <v>4991</v>
      </c>
    </row>
    <row r="1914" spans="1:4" x14ac:dyDescent="0.25">
      <c r="A1914" s="1" t="s">
        <v>1367</v>
      </c>
      <c r="B1914" s="10">
        <v>107757</v>
      </c>
      <c r="C1914" s="1">
        <v>605</v>
      </c>
      <c r="D1914" t="s">
        <v>4991</v>
      </c>
    </row>
    <row r="1915" spans="1:4" x14ac:dyDescent="0.25">
      <c r="A1915" s="1" t="s">
        <v>1387</v>
      </c>
      <c r="B1915" s="10">
        <v>98388</v>
      </c>
      <c r="C1915" s="1">
        <v>605</v>
      </c>
      <c r="D1915" t="s">
        <v>4991</v>
      </c>
    </row>
    <row r="1916" spans="1:4" x14ac:dyDescent="0.25">
      <c r="A1916" s="1" t="s">
        <v>6502</v>
      </c>
      <c r="B1916" s="10">
        <v>73615</v>
      </c>
      <c r="C1916" s="1">
        <v>605</v>
      </c>
      <c r="D1916" t="s">
        <v>4991</v>
      </c>
    </row>
    <row r="1917" spans="1:4" x14ac:dyDescent="0.25">
      <c r="A1917" s="1" t="s">
        <v>5551</v>
      </c>
      <c r="B1917" s="10">
        <v>62284</v>
      </c>
      <c r="C1917" s="1">
        <v>605</v>
      </c>
      <c r="D1917" t="s">
        <v>4991</v>
      </c>
    </row>
    <row r="1918" spans="1:4" x14ac:dyDescent="0.25">
      <c r="A1918" s="1" t="s">
        <v>1371</v>
      </c>
      <c r="B1918" s="10">
        <v>61591</v>
      </c>
      <c r="C1918" s="1">
        <v>605</v>
      </c>
      <c r="D1918" t="s">
        <v>4991</v>
      </c>
    </row>
    <row r="1919" spans="1:4" x14ac:dyDescent="0.25">
      <c r="A1919" s="1" t="s">
        <v>1366</v>
      </c>
      <c r="B1919" s="10">
        <v>57853</v>
      </c>
      <c r="C1919" s="1">
        <v>605</v>
      </c>
      <c r="D1919" t="s">
        <v>4991</v>
      </c>
    </row>
    <row r="1920" spans="1:4" x14ac:dyDescent="0.25">
      <c r="A1920" s="1" t="s">
        <v>1385</v>
      </c>
      <c r="B1920" s="10">
        <v>56969</v>
      </c>
      <c r="C1920" s="1">
        <v>605</v>
      </c>
      <c r="D1920" t="s">
        <v>4991</v>
      </c>
    </row>
    <row r="1921" spans="1:4" x14ac:dyDescent="0.25">
      <c r="A1921" s="1" t="s">
        <v>1374</v>
      </c>
      <c r="B1921" s="10">
        <v>53500</v>
      </c>
      <c r="C1921" s="1">
        <v>605</v>
      </c>
      <c r="D1921" t="s">
        <v>4991</v>
      </c>
    </row>
    <row r="1922" spans="1:4" x14ac:dyDescent="0.25">
      <c r="A1922" s="1" t="s">
        <v>1380</v>
      </c>
      <c r="B1922" s="10">
        <v>51220</v>
      </c>
      <c r="C1922" s="1">
        <v>605</v>
      </c>
      <c r="D1922" t="s">
        <v>4991</v>
      </c>
    </row>
    <row r="1923" spans="1:4" x14ac:dyDescent="0.25">
      <c r="A1923" s="1" t="s">
        <v>1379</v>
      </c>
      <c r="B1923" s="10">
        <v>48816</v>
      </c>
      <c r="C1923" s="1">
        <v>605</v>
      </c>
      <c r="D1923" t="s">
        <v>4991</v>
      </c>
    </row>
    <row r="1924" spans="1:4" x14ac:dyDescent="0.25">
      <c r="A1924" s="1" t="s">
        <v>5553</v>
      </c>
      <c r="B1924" s="10">
        <v>44703</v>
      </c>
      <c r="C1924" s="1">
        <v>605</v>
      </c>
      <c r="D1924" t="s">
        <v>4991</v>
      </c>
    </row>
    <row r="1925" spans="1:4" x14ac:dyDescent="0.25">
      <c r="A1925" s="1" t="s">
        <v>1390</v>
      </c>
      <c r="B1925" s="10">
        <v>40814</v>
      </c>
      <c r="C1925" s="1">
        <v>605</v>
      </c>
      <c r="D1925" t="s">
        <v>4991</v>
      </c>
    </row>
    <row r="1926" spans="1:4" x14ac:dyDescent="0.25">
      <c r="A1926" s="1" t="s">
        <v>1377</v>
      </c>
      <c r="B1926" s="10">
        <v>38769</v>
      </c>
      <c r="C1926" s="1">
        <v>605</v>
      </c>
      <c r="D1926" t="s">
        <v>4991</v>
      </c>
    </row>
    <row r="1927" spans="1:4" x14ac:dyDescent="0.25">
      <c r="A1927" s="1" t="s">
        <v>5556</v>
      </c>
      <c r="B1927" s="10">
        <v>38489</v>
      </c>
      <c r="C1927" s="1">
        <v>605</v>
      </c>
      <c r="D1927" t="s">
        <v>4991</v>
      </c>
    </row>
    <row r="1928" spans="1:4" x14ac:dyDescent="0.25">
      <c r="A1928" s="1" t="s">
        <v>1384</v>
      </c>
      <c r="B1928" s="10">
        <v>34017</v>
      </c>
      <c r="C1928" s="1">
        <v>605</v>
      </c>
      <c r="D1928" t="s">
        <v>4991</v>
      </c>
    </row>
    <row r="1929" spans="1:4" x14ac:dyDescent="0.25">
      <c r="A1929" s="1" t="s">
        <v>1376</v>
      </c>
      <c r="B1929" s="10">
        <v>33651</v>
      </c>
      <c r="C1929" s="1">
        <v>605</v>
      </c>
      <c r="D1929" t="s">
        <v>4991</v>
      </c>
    </row>
    <row r="1930" spans="1:4" x14ac:dyDescent="0.25">
      <c r="A1930" s="1" t="s">
        <v>1392</v>
      </c>
      <c r="B1930" s="10">
        <v>33382</v>
      </c>
      <c r="C1930" s="1">
        <v>605</v>
      </c>
      <c r="D1930" t="s">
        <v>4991</v>
      </c>
    </row>
    <row r="1931" spans="1:4" x14ac:dyDescent="0.25">
      <c r="A1931" s="1" t="s">
        <v>5561</v>
      </c>
      <c r="B1931" s="10">
        <v>30407</v>
      </c>
      <c r="C1931" s="1">
        <v>605</v>
      </c>
      <c r="D1931" t="s">
        <v>4991</v>
      </c>
    </row>
    <row r="1932" spans="1:4" x14ac:dyDescent="0.25">
      <c r="A1932" s="1" t="s">
        <v>5554</v>
      </c>
      <c r="B1932" s="10">
        <v>29524</v>
      </c>
      <c r="C1932" s="1">
        <v>605</v>
      </c>
      <c r="D1932" t="s">
        <v>4991</v>
      </c>
    </row>
    <row r="1933" spans="1:4" x14ac:dyDescent="0.25">
      <c r="A1933" s="1" t="s">
        <v>1368</v>
      </c>
      <c r="B1933" s="10">
        <v>27376</v>
      </c>
      <c r="C1933" s="1">
        <v>605</v>
      </c>
      <c r="D1933" t="s">
        <v>4991</v>
      </c>
    </row>
    <row r="1934" spans="1:4" x14ac:dyDescent="0.25">
      <c r="A1934" s="1" t="s">
        <v>5560</v>
      </c>
      <c r="B1934" s="10">
        <v>22527</v>
      </c>
      <c r="C1934" s="1">
        <v>605</v>
      </c>
      <c r="D1934" t="s">
        <v>4991</v>
      </c>
    </row>
    <row r="1935" spans="1:4" x14ac:dyDescent="0.25">
      <c r="A1935" s="1" t="s">
        <v>5558</v>
      </c>
      <c r="B1935" s="10">
        <v>21309</v>
      </c>
      <c r="C1935" s="1">
        <v>605</v>
      </c>
      <c r="D1935" t="s">
        <v>4991</v>
      </c>
    </row>
    <row r="1936" spans="1:4" x14ac:dyDescent="0.25">
      <c r="A1936" s="1" t="s">
        <v>1388</v>
      </c>
      <c r="B1936" s="10">
        <v>20988</v>
      </c>
      <c r="C1936" s="1">
        <v>605</v>
      </c>
      <c r="D1936" t="s">
        <v>4991</v>
      </c>
    </row>
    <row r="1937" spans="1:4" x14ac:dyDescent="0.25">
      <c r="A1937" s="1" t="s">
        <v>1373</v>
      </c>
      <c r="B1937" s="10">
        <v>19805</v>
      </c>
      <c r="C1937" s="1">
        <v>605</v>
      </c>
      <c r="D1937" t="s">
        <v>4991</v>
      </c>
    </row>
    <row r="1938" spans="1:4" x14ac:dyDescent="0.25">
      <c r="A1938" s="1" t="s">
        <v>1372</v>
      </c>
      <c r="B1938" s="10">
        <v>17922</v>
      </c>
      <c r="C1938" s="1">
        <v>605</v>
      </c>
      <c r="D1938" t="s">
        <v>4991</v>
      </c>
    </row>
    <row r="1939" spans="1:4" x14ac:dyDescent="0.25">
      <c r="A1939" s="1" t="s">
        <v>1391</v>
      </c>
      <c r="B1939" s="10">
        <v>15574</v>
      </c>
      <c r="C1939" s="1">
        <v>605</v>
      </c>
      <c r="D1939" t="s">
        <v>4991</v>
      </c>
    </row>
    <row r="1940" spans="1:4" x14ac:dyDescent="0.25">
      <c r="A1940" s="1" t="s">
        <v>5559</v>
      </c>
      <c r="B1940" s="10">
        <v>11154</v>
      </c>
      <c r="C1940" s="1">
        <v>605</v>
      </c>
      <c r="D1940" t="s">
        <v>4991</v>
      </c>
    </row>
    <row r="1941" spans="1:4" x14ac:dyDescent="0.25">
      <c r="A1941" s="1" t="s">
        <v>1383</v>
      </c>
      <c r="B1941" s="10">
        <v>10070</v>
      </c>
      <c r="C1941" s="1">
        <v>605</v>
      </c>
      <c r="D1941" t="s">
        <v>4991</v>
      </c>
    </row>
    <row r="1942" spans="1:4" x14ac:dyDescent="0.25">
      <c r="A1942" s="1" t="s">
        <v>6946</v>
      </c>
      <c r="B1942" s="10">
        <v>9212</v>
      </c>
      <c r="C1942" s="1">
        <v>605</v>
      </c>
      <c r="D1942" t="s">
        <v>4991</v>
      </c>
    </row>
    <row r="1943" spans="1:4" x14ac:dyDescent="0.25">
      <c r="A1943" s="1" t="s">
        <v>5549</v>
      </c>
      <c r="B1943" s="10">
        <v>8229</v>
      </c>
      <c r="C1943" s="1">
        <v>605</v>
      </c>
      <c r="D1943" t="s">
        <v>4991</v>
      </c>
    </row>
    <row r="1944" spans="1:4" x14ac:dyDescent="0.25">
      <c r="A1944" s="1" t="s">
        <v>1375</v>
      </c>
      <c r="B1944" s="10">
        <v>7295</v>
      </c>
      <c r="C1944" s="1">
        <v>605</v>
      </c>
      <c r="D1944" t="s">
        <v>4991</v>
      </c>
    </row>
    <row r="1945" spans="1:4" x14ac:dyDescent="0.25">
      <c r="A1945" s="1" t="s">
        <v>1370</v>
      </c>
      <c r="B1945" s="10">
        <v>7205</v>
      </c>
      <c r="C1945" s="1">
        <v>605</v>
      </c>
      <c r="D1945" t="s">
        <v>4991</v>
      </c>
    </row>
    <row r="1946" spans="1:4" x14ac:dyDescent="0.25">
      <c r="A1946" s="1" t="s">
        <v>5555</v>
      </c>
      <c r="B1946" s="10">
        <v>4792</v>
      </c>
      <c r="C1946" s="1">
        <v>605</v>
      </c>
      <c r="D1946" t="s">
        <v>4991</v>
      </c>
    </row>
    <row r="1947" spans="1:4" x14ac:dyDescent="0.25">
      <c r="A1947" s="1" t="s">
        <v>6945</v>
      </c>
      <c r="B1947" s="10">
        <v>4655</v>
      </c>
      <c r="C1947" s="1">
        <v>605</v>
      </c>
      <c r="D1947" t="s">
        <v>4991</v>
      </c>
    </row>
    <row r="1948" spans="1:4" x14ac:dyDescent="0.25">
      <c r="A1948" s="1" t="s">
        <v>5552</v>
      </c>
      <c r="B1948" s="10">
        <v>4460</v>
      </c>
      <c r="C1948" s="1">
        <v>605</v>
      </c>
      <c r="D1948" t="s">
        <v>4991</v>
      </c>
    </row>
    <row r="1949" spans="1:4" x14ac:dyDescent="0.25">
      <c r="A1949" s="1" t="s">
        <v>1382</v>
      </c>
      <c r="B1949" s="10">
        <v>2661</v>
      </c>
      <c r="C1949" s="1">
        <v>605</v>
      </c>
      <c r="D1949" t="s">
        <v>4991</v>
      </c>
    </row>
    <row r="1950" spans="1:4" x14ac:dyDescent="0.25">
      <c r="A1950" s="1" t="s">
        <v>1369</v>
      </c>
      <c r="B1950" s="10">
        <v>1997</v>
      </c>
      <c r="C1950" s="1">
        <v>605</v>
      </c>
      <c r="D1950" t="s">
        <v>4991</v>
      </c>
    </row>
    <row r="1951" spans="1:4" x14ac:dyDescent="0.25">
      <c r="A1951" s="1" t="s">
        <v>1389</v>
      </c>
      <c r="B1951" s="10">
        <v>1997</v>
      </c>
      <c r="C1951" s="1">
        <v>605</v>
      </c>
      <c r="D1951" t="s">
        <v>4991</v>
      </c>
    </row>
    <row r="1952" spans="1:4" x14ac:dyDescent="0.25">
      <c r="A1952" s="1" t="s">
        <v>1386</v>
      </c>
      <c r="B1952" s="10">
        <v>1751</v>
      </c>
      <c r="C1952" s="1">
        <v>605</v>
      </c>
      <c r="D1952" t="s">
        <v>4991</v>
      </c>
    </row>
    <row r="1953" spans="1:4" x14ac:dyDescent="0.25">
      <c r="A1953" s="1" t="s">
        <v>1378</v>
      </c>
      <c r="B1953" s="10">
        <v>1332</v>
      </c>
      <c r="C1953" s="1">
        <v>605</v>
      </c>
      <c r="D1953" t="s">
        <v>4991</v>
      </c>
    </row>
    <row r="1954" spans="1:4" x14ac:dyDescent="0.25">
      <c r="A1954" s="1" t="s">
        <v>6820</v>
      </c>
      <c r="B1954" s="10">
        <v>368405</v>
      </c>
      <c r="C1954" s="1">
        <v>612</v>
      </c>
      <c r="D1954" t="s">
        <v>4992</v>
      </c>
    </row>
    <row r="1955" spans="1:4" x14ac:dyDescent="0.25">
      <c r="A1955" s="1" t="s">
        <v>1394</v>
      </c>
      <c r="B1955" s="10">
        <v>40781</v>
      </c>
      <c r="C1955" s="1">
        <v>612</v>
      </c>
      <c r="D1955" t="s">
        <v>4992</v>
      </c>
    </row>
    <row r="1956" spans="1:4" x14ac:dyDescent="0.25">
      <c r="A1956" s="1" t="s">
        <v>1393</v>
      </c>
      <c r="B1956" s="10">
        <v>25733</v>
      </c>
      <c r="C1956" s="1">
        <v>612</v>
      </c>
      <c r="D1956" t="s">
        <v>4992</v>
      </c>
    </row>
    <row r="1957" spans="1:4" x14ac:dyDescent="0.25">
      <c r="A1957" s="1" t="s">
        <v>5562</v>
      </c>
      <c r="B1957" s="10">
        <v>4517</v>
      </c>
      <c r="C1957" s="1">
        <v>612</v>
      </c>
      <c r="D1957" t="s">
        <v>4992</v>
      </c>
    </row>
    <row r="1958" spans="1:4" x14ac:dyDescent="0.25">
      <c r="A1958" s="1" t="s">
        <v>6821</v>
      </c>
      <c r="B1958" s="10">
        <v>51356</v>
      </c>
      <c r="C1958" s="1">
        <v>615</v>
      </c>
      <c r="D1958" t="s">
        <v>4993</v>
      </c>
    </row>
    <row r="1959" spans="1:4" x14ac:dyDescent="0.25">
      <c r="A1959" s="1" t="s">
        <v>1395</v>
      </c>
      <c r="B1959" s="10">
        <v>10722</v>
      </c>
      <c r="C1959" s="1">
        <v>615</v>
      </c>
      <c r="D1959" t="s">
        <v>4993</v>
      </c>
    </row>
    <row r="1960" spans="1:4" x14ac:dyDescent="0.25">
      <c r="A1960" s="1" t="s">
        <v>1397</v>
      </c>
      <c r="B1960" s="10">
        <v>178285</v>
      </c>
      <c r="C1960" s="1">
        <v>616</v>
      </c>
      <c r="D1960" t="s">
        <v>4937</v>
      </c>
    </row>
    <row r="1961" spans="1:4" x14ac:dyDescent="0.25">
      <c r="A1961" s="1" t="s">
        <v>1396</v>
      </c>
      <c r="B1961" s="10">
        <v>15849</v>
      </c>
      <c r="C1961" s="1">
        <v>616</v>
      </c>
      <c r="D1961" t="s">
        <v>4937</v>
      </c>
    </row>
    <row r="1962" spans="1:4" x14ac:dyDescent="0.25">
      <c r="A1962" s="1" t="s">
        <v>1398</v>
      </c>
      <c r="B1962" s="10">
        <v>241739</v>
      </c>
      <c r="C1962" s="1">
        <v>617</v>
      </c>
      <c r="D1962" t="s">
        <v>4994</v>
      </c>
    </row>
    <row r="1963" spans="1:4" x14ac:dyDescent="0.25">
      <c r="A1963" s="1" t="s">
        <v>1401</v>
      </c>
      <c r="B1963" s="10">
        <v>25730</v>
      </c>
      <c r="C1963" s="1">
        <v>617</v>
      </c>
      <c r="D1963" t="s">
        <v>4994</v>
      </c>
    </row>
    <row r="1964" spans="1:4" x14ac:dyDescent="0.25">
      <c r="A1964" s="1" t="s">
        <v>1404</v>
      </c>
      <c r="B1964" s="10">
        <v>8894</v>
      </c>
      <c r="C1964" s="1">
        <v>617</v>
      </c>
      <c r="D1964" t="s">
        <v>4994</v>
      </c>
    </row>
    <row r="1965" spans="1:4" x14ac:dyDescent="0.25">
      <c r="A1965" s="1" t="s">
        <v>1400</v>
      </c>
      <c r="B1965" s="10">
        <v>5400</v>
      </c>
      <c r="C1965" s="1">
        <v>617</v>
      </c>
      <c r="D1965" t="s">
        <v>4994</v>
      </c>
    </row>
    <row r="1966" spans="1:4" x14ac:dyDescent="0.25">
      <c r="A1966" s="1" t="s">
        <v>1403</v>
      </c>
      <c r="B1966" s="10">
        <v>4765</v>
      </c>
      <c r="C1966" s="1">
        <v>617</v>
      </c>
      <c r="D1966" t="s">
        <v>4994</v>
      </c>
    </row>
    <row r="1967" spans="1:4" x14ac:dyDescent="0.25">
      <c r="A1967" s="1" t="s">
        <v>1402</v>
      </c>
      <c r="B1967" s="10">
        <v>4130</v>
      </c>
      <c r="C1967" s="1">
        <v>617</v>
      </c>
      <c r="D1967" t="s">
        <v>4994</v>
      </c>
    </row>
    <row r="1968" spans="1:4" x14ac:dyDescent="0.25">
      <c r="A1968" s="1" t="s">
        <v>1399</v>
      </c>
      <c r="B1968" s="10">
        <v>3177</v>
      </c>
      <c r="C1968" s="1">
        <v>617</v>
      </c>
      <c r="D1968" t="s">
        <v>4994</v>
      </c>
    </row>
    <row r="1969" spans="1:4" x14ac:dyDescent="0.25">
      <c r="A1969" s="1" t="s">
        <v>1406</v>
      </c>
      <c r="B1969" s="10">
        <v>142900</v>
      </c>
      <c r="C1969" s="1">
        <v>618</v>
      </c>
      <c r="D1969" t="s">
        <v>4995</v>
      </c>
    </row>
    <row r="1970" spans="1:4" x14ac:dyDescent="0.25">
      <c r="A1970" s="1" t="s">
        <v>1405</v>
      </c>
      <c r="B1970" s="10">
        <v>13495</v>
      </c>
      <c r="C1970" s="1">
        <v>618</v>
      </c>
      <c r="D1970" t="s">
        <v>4995</v>
      </c>
    </row>
    <row r="1971" spans="1:4" x14ac:dyDescent="0.25">
      <c r="A1971" s="1" t="s">
        <v>1407</v>
      </c>
      <c r="B1971" s="10">
        <v>11027</v>
      </c>
      <c r="C1971" s="1">
        <v>618</v>
      </c>
      <c r="D1971" t="s">
        <v>4995</v>
      </c>
    </row>
    <row r="1972" spans="1:4" x14ac:dyDescent="0.25">
      <c r="A1972" s="1" t="s">
        <v>6947</v>
      </c>
      <c r="B1972" s="10">
        <v>217895</v>
      </c>
      <c r="C1972" s="1">
        <v>619</v>
      </c>
      <c r="D1972" t="s">
        <v>4996</v>
      </c>
    </row>
    <row r="1973" spans="1:4" x14ac:dyDescent="0.25">
      <c r="A1973" s="1" t="s">
        <v>1412</v>
      </c>
      <c r="B1973" s="10">
        <v>43120</v>
      </c>
      <c r="C1973" s="1">
        <v>619</v>
      </c>
      <c r="D1973" t="s">
        <v>4996</v>
      </c>
    </row>
    <row r="1974" spans="1:4" x14ac:dyDescent="0.25">
      <c r="A1974" s="1" t="s">
        <v>1409</v>
      </c>
      <c r="B1974" s="10">
        <v>20643</v>
      </c>
      <c r="C1974" s="1">
        <v>619</v>
      </c>
      <c r="D1974" t="s">
        <v>4996</v>
      </c>
    </row>
    <row r="1975" spans="1:4" x14ac:dyDescent="0.25">
      <c r="A1975" s="1" t="s">
        <v>6949</v>
      </c>
      <c r="B1975" s="10">
        <v>16056</v>
      </c>
      <c r="C1975" s="1">
        <v>619</v>
      </c>
      <c r="D1975" t="s">
        <v>4996</v>
      </c>
    </row>
    <row r="1976" spans="1:4" x14ac:dyDescent="0.25">
      <c r="A1976" s="1" t="s">
        <v>1410</v>
      </c>
      <c r="B1976" s="10">
        <v>11927</v>
      </c>
      <c r="C1976" s="1">
        <v>619</v>
      </c>
      <c r="D1976" t="s">
        <v>4996</v>
      </c>
    </row>
    <row r="1977" spans="1:4" x14ac:dyDescent="0.25">
      <c r="A1977" s="1" t="s">
        <v>6948</v>
      </c>
      <c r="B1977" s="10">
        <v>8945</v>
      </c>
      <c r="C1977" s="1">
        <v>619</v>
      </c>
      <c r="D1977" t="s">
        <v>4996</v>
      </c>
    </row>
    <row r="1978" spans="1:4" x14ac:dyDescent="0.25">
      <c r="A1978" s="1" t="s">
        <v>1411</v>
      </c>
      <c r="B1978" s="10">
        <v>5275</v>
      </c>
      <c r="C1978" s="1">
        <v>619</v>
      </c>
      <c r="D1978" t="s">
        <v>4996</v>
      </c>
    </row>
    <row r="1979" spans="1:4" x14ac:dyDescent="0.25">
      <c r="A1979" s="1" t="s">
        <v>1408</v>
      </c>
      <c r="B1979" s="10">
        <v>4587</v>
      </c>
      <c r="C1979" s="1">
        <v>619</v>
      </c>
      <c r="D1979" t="s">
        <v>4996</v>
      </c>
    </row>
    <row r="1980" spans="1:4" x14ac:dyDescent="0.25">
      <c r="A1980" s="1" t="s">
        <v>1413</v>
      </c>
      <c r="B1980" s="10">
        <v>178173</v>
      </c>
      <c r="C1980" s="1">
        <v>620</v>
      </c>
      <c r="D1980" t="s">
        <v>4997</v>
      </c>
    </row>
    <row r="1981" spans="1:4" x14ac:dyDescent="0.25">
      <c r="A1981" s="1" t="s">
        <v>1415</v>
      </c>
      <c r="B1981" s="10">
        <v>31019</v>
      </c>
      <c r="C1981" s="1">
        <v>620</v>
      </c>
      <c r="D1981" t="s">
        <v>4997</v>
      </c>
    </row>
    <row r="1982" spans="1:4" x14ac:dyDescent="0.25">
      <c r="A1982" s="1" t="s">
        <v>5563</v>
      </c>
      <c r="B1982" s="10">
        <v>19586</v>
      </c>
      <c r="C1982" s="1">
        <v>620</v>
      </c>
      <c r="D1982" t="s">
        <v>4997</v>
      </c>
    </row>
    <row r="1983" spans="1:4" x14ac:dyDescent="0.25">
      <c r="A1983" s="1" t="s">
        <v>1414</v>
      </c>
      <c r="B1983" s="10">
        <v>14432</v>
      </c>
      <c r="C1983" s="1">
        <v>620</v>
      </c>
      <c r="D1983" t="s">
        <v>4997</v>
      </c>
    </row>
    <row r="1984" spans="1:4" x14ac:dyDescent="0.25">
      <c r="A1984" s="1" t="s">
        <v>1416</v>
      </c>
      <c r="B1984" s="10">
        <v>7421</v>
      </c>
      <c r="C1984" s="1">
        <v>620</v>
      </c>
      <c r="D1984" t="s">
        <v>4997</v>
      </c>
    </row>
    <row r="1985" spans="1:4" x14ac:dyDescent="0.25">
      <c r="A1985" s="1" t="s">
        <v>1417</v>
      </c>
      <c r="B1985" s="10">
        <v>5957</v>
      </c>
      <c r="C1985" s="1">
        <v>620</v>
      </c>
      <c r="D1985" t="s">
        <v>4997</v>
      </c>
    </row>
    <row r="1986" spans="1:4" x14ac:dyDescent="0.25">
      <c r="A1986" s="1" t="s">
        <v>1419</v>
      </c>
      <c r="B1986" s="10">
        <v>103510</v>
      </c>
      <c r="C1986" s="1">
        <v>621</v>
      </c>
      <c r="D1986" t="s">
        <v>4998</v>
      </c>
    </row>
    <row r="1987" spans="1:4" x14ac:dyDescent="0.25">
      <c r="A1987" s="1" t="s">
        <v>1423</v>
      </c>
      <c r="B1987" s="10">
        <v>36043</v>
      </c>
      <c r="C1987" s="1">
        <v>621</v>
      </c>
      <c r="D1987" t="s">
        <v>4998</v>
      </c>
    </row>
    <row r="1988" spans="1:4" x14ac:dyDescent="0.25">
      <c r="A1988" s="1" t="s">
        <v>7183</v>
      </c>
      <c r="B1988" s="10">
        <v>24578</v>
      </c>
      <c r="C1988" s="1">
        <v>621</v>
      </c>
      <c r="D1988" t="s">
        <v>4998</v>
      </c>
    </row>
    <row r="1989" spans="1:4" x14ac:dyDescent="0.25">
      <c r="A1989" s="1" t="s">
        <v>1422</v>
      </c>
      <c r="B1989" s="10">
        <v>23569</v>
      </c>
      <c r="C1989" s="1">
        <v>621</v>
      </c>
      <c r="D1989" t="s">
        <v>4998</v>
      </c>
    </row>
    <row r="1990" spans="1:4" x14ac:dyDescent="0.25">
      <c r="A1990" s="1" t="s">
        <v>1418</v>
      </c>
      <c r="B1990" s="10">
        <v>16023</v>
      </c>
      <c r="C1990" s="1">
        <v>621</v>
      </c>
      <c r="D1990" t="s">
        <v>4998</v>
      </c>
    </row>
    <row r="1991" spans="1:4" x14ac:dyDescent="0.25">
      <c r="A1991" s="1" t="s">
        <v>1425</v>
      </c>
      <c r="B1991" s="10">
        <v>11820</v>
      </c>
      <c r="C1991" s="1">
        <v>621</v>
      </c>
      <c r="D1991" t="s">
        <v>4998</v>
      </c>
    </row>
    <row r="1992" spans="1:4" x14ac:dyDescent="0.25">
      <c r="A1992" s="1" t="s">
        <v>1420</v>
      </c>
      <c r="B1992" s="10">
        <v>8445</v>
      </c>
      <c r="C1992" s="1">
        <v>621</v>
      </c>
      <c r="D1992" t="s">
        <v>4998</v>
      </c>
    </row>
    <row r="1993" spans="1:4" x14ac:dyDescent="0.25">
      <c r="A1993" s="1" t="s">
        <v>1421</v>
      </c>
      <c r="B1993" s="10">
        <v>2444</v>
      </c>
      <c r="C1993" s="1">
        <v>621</v>
      </c>
      <c r="D1993" t="s">
        <v>4998</v>
      </c>
    </row>
    <row r="1994" spans="1:4" x14ac:dyDescent="0.25">
      <c r="A1994" s="1" t="s">
        <v>1424</v>
      </c>
      <c r="B1994" s="10">
        <v>2444</v>
      </c>
      <c r="C1994" s="1">
        <v>621</v>
      </c>
      <c r="D1994" t="s">
        <v>4998</v>
      </c>
    </row>
    <row r="1995" spans="1:4" x14ac:dyDescent="0.25">
      <c r="A1995" s="1" t="s">
        <v>1426</v>
      </c>
      <c r="B1995" s="10">
        <v>1000</v>
      </c>
      <c r="C1995" s="1">
        <v>621</v>
      </c>
      <c r="D1995" t="s">
        <v>4998</v>
      </c>
    </row>
    <row r="1996" spans="1:4" x14ac:dyDescent="0.25">
      <c r="A1996" s="1" t="s">
        <v>5564</v>
      </c>
      <c r="B1996" s="10">
        <v>110628</v>
      </c>
      <c r="C1996" s="1">
        <v>622</v>
      </c>
      <c r="D1996" t="s">
        <v>4999</v>
      </c>
    </row>
    <row r="1997" spans="1:4" x14ac:dyDescent="0.25">
      <c r="A1997" s="1" t="s">
        <v>1428</v>
      </c>
      <c r="B1997" s="10">
        <v>10434</v>
      </c>
      <c r="C1997" s="1">
        <v>622</v>
      </c>
      <c r="D1997" t="s">
        <v>4999</v>
      </c>
    </row>
    <row r="1998" spans="1:4" x14ac:dyDescent="0.25">
      <c r="A1998" s="1" t="s">
        <v>5565</v>
      </c>
      <c r="B1998" s="10">
        <v>3925</v>
      </c>
      <c r="C1998" s="1">
        <v>622</v>
      </c>
      <c r="D1998" t="s">
        <v>4999</v>
      </c>
    </row>
    <row r="1999" spans="1:4" x14ac:dyDescent="0.25">
      <c r="A1999" s="1" t="s">
        <v>1427</v>
      </c>
      <c r="B1999" s="10">
        <v>1050</v>
      </c>
      <c r="C1999" s="1">
        <v>622</v>
      </c>
      <c r="D1999" t="s">
        <v>4999</v>
      </c>
    </row>
    <row r="2000" spans="1:4" x14ac:dyDescent="0.25">
      <c r="A2000" s="1" t="s">
        <v>1449</v>
      </c>
      <c r="B2000" s="10">
        <v>241167</v>
      </c>
      <c r="C2000" s="1">
        <v>623</v>
      </c>
      <c r="D2000" t="s">
        <v>5000</v>
      </c>
    </row>
    <row r="2001" spans="1:4" x14ac:dyDescent="0.25">
      <c r="A2001" s="1" t="s">
        <v>6950</v>
      </c>
      <c r="B2001" s="10">
        <v>155256</v>
      </c>
      <c r="C2001" s="1">
        <v>623</v>
      </c>
      <c r="D2001" t="s">
        <v>5000</v>
      </c>
    </row>
    <row r="2002" spans="1:4" x14ac:dyDescent="0.25">
      <c r="A2002" s="1" t="s">
        <v>1433</v>
      </c>
      <c r="B2002" s="10">
        <v>52510</v>
      </c>
      <c r="C2002" s="1">
        <v>623</v>
      </c>
      <c r="D2002" t="s">
        <v>5000</v>
      </c>
    </row>
    <row r="2003" spans="1:4" x14ac:dyDescent="0.25">
      <c r="A2003" s="1" t="s">
        <v>1439</v>
      </c>
      <c r="B2003" s="10">
        <v>51467</v>
      </c>
      <c r="C2003" s="1">
        <v>623</v>
      </c>
      <c r="D2003" t="s">
        <v>5000</v>
      </c>
    </row>
    <row r="2004" spans="1:4" x14ac:dyDescent="0.25">
      <c r="A2004" s="1" t="s">
        <v>5567</v>
      </c>
      <c r="B2004" s="10">
        <v>48308</v>
      </c>
      <c r="C2004" s="1">
        <v>623</v>
      </c>
      <c r="D2004" t="s">
        <v>5000</v>
      </c>
    </row>
    <row r="2005" spans="1:4" x14ac:dyDescent="0.25">
      <c r="A2005" s="1" t="s">
        <v>1440</v>
      </c>
      <c r="B2005" s="10">
        <v>42347</v>
      </c>
      <c r="C2005" s="1">
        <v>623</v>
      </c>
      <c r="D2005" t="s">
        <v>5000</v>
      </c>
    </row>
    <row r="2006" spans="1:4" x14ac:dyDescent="0.25">
      <c r="A2006" s="1" t="s">
        <v>1447</v>
      </c>
      <c r="B2006" s="10">
        <v>41565</v>
      </c>
      <c r="C2006" s="1">
        <v>623</v>
      </c>
      <c r="D2006" t="s">
        <v>5000</v>
      </c>
    </row>
    <row r="2007" spans="1:4" x14ac:dyDescent="0.25">
      <c r="A2007" s="1" t="s">
        <v>1435</v>
      </c>
      <c r="B2007" s="10">
        <v>37396</v>
      </c>
      <c r="C2007" s="1">
        <v>623</v>
      </c>
      <c r="D2007" t="s">
        <v>5000</v>
      </c>
    </row>
    <row r="2008" spans="1:4" x14ac:dyDescent="0.25">
      <c r="A2008" s="1" t="s">
        <v>1443</v>
      </c>
      <c r="B2008" s="10">
        <v>26104</v>
      </c>
      <c r="C2008" s="1">
        <v>623</v>
      </c>
      <c r="D2008" t="s">
        <v>5000</v>
      </c>
    </row>
    <row r="2009" spans="1:4" x14ac:dyDescent="0.25">
      <c r="A2009" s="1" t="s">
        <v>1436</v>
      </c>
      <c r="B2009" s="10">
        <v>24367</v>
      </c>
      <c r="C2009" s="1">
        <v>623</v>
      </c>
      <c r="D2009" t="s">
        <v>5000</v>
      </c>
    </row>
    <row r="2010" spans="1:4" x14ac:dyDescent="0.25">
      <c r="A2010" s="1" t="s">
        <v>1434</v>
      </c>
      <c r="B2010" s="10">
        <v>22804</v>
      </c>
      <c r="C2010" s="1">
        <v>623</v>
      </c>
      <c r="D2010" t="s">
        <v>5000</v>
      </c>
    </row>
    <row r="2011" spans="1:4" x14ac:dyDescent="0.25">
      <c r="A2011" s="1" t="s">
        <v>1431</v>
      </c>
      <c r="B2011" s="10">
        <v>16342</v>
      </c>
      <c r="C2011" s="1">
        <v>623</v>
      </c>
      <c r="D2011" t="s">
        <v>5000</v>
      </c>
    </row>
    <row r="2012" spans="1:4" x14ac:dyDescent="0.25">
      <c r="A2012" s="1" t="s">
        <v>1438</v>
      </c>
      <c r="B2012" s="10">
        <v>11860</v>
      </c>
      <c r="C2012" s="1">
        <v>623</v>
      </c>
      <c r="D2012" t="s">
        <v>5000</v>
      </c>
    </row>
    <row r="2013" spans="1:4" x14ac:dyDescent="0.25">
      <c r="A2013" s="1" t="s">
        <v>1441</v>
      </c>
      <c r="B2013" s="10">
        <v>11684</v>
      </c>
      <c r="C2013" s="1">
        <v>623</v>
      </c>
      <c r="D2013" t="s">
        <v>5000</v>
      </c>
    </row>
    <row r="2014" spans="1:4" x14ac:dyDescent="0.25">
      <c r="A2014" s="1" t="s">
        <v>1429</v>
      </c>
      <c r="B2014" s="10">
        <v>11078</v>
      </c>
      <c r="C2014" s="1">
        <v>623</v>
      </c>
      <c r="D2014" t="s">
        <v>5000</v>
      </c>
    </row>
    <row r="2015" spans="1:4" x14ac:dyDescent="0.25">
      <c r="A2015" s="1" t="s">
        <v>1437</v>
      </c>
      <c r="B2015" s="10">
        <v>10352</v>
      </c>
      <c r="C2015" s="1">
        <v>623</v>
      </c>
      <c r="D2015" t="s">
        <v>5000</v>
      </c>
    </row>
    <row r="2016" spans="1:4" x14ac:dyDescent="0.25">
      <c r="A2016" s="1" t="s">
        <v>1446</v>
      </c>
      <c r="B2016" s="10">
        <v>9254</v>
      </c>
      <c r="C2016" s="1">
        <v>623</v>
      </c>
      <c r="D2016" t="s">
        <v>5000</v>
      </c>
    </row>
    <row r="2017" spans="1:4" x14ac:dyDescent="0.25">
      <c r="A2017" s="1" t="s">
        <v>1444</v>
      </c>
      <c r="B2017" s="10">
        <v>5690</v>
      </c>
      <c r="C2017" s="1">
        <v>623</v>
      </c>
      <c r="D2017" t="s">
        <v>5000</v>
      </c>
    </row>
    <row r="2018" spans="1:4" x14ac:dyDescent="0.25">
      <c r="A2018" s="1" t="s">
        <v>1432</v>
      </c>
      <c r="B2018" s="10">
        <v>3000</v>
      </c>
      <c r="C2018" s="1">
        <v>623</v>
      </c>
      <c r="D2018" t="s">
        <v>5000</v>
      </c>
    </row>
    <row r="2019" spans="1:4" x14ac:dyDescent="0.25">
      <c r="A2019" s="1" t="s">
        <v>1448</v>
      </c>
      <c r="B2019" s="10">
        <v>3000</v>
      </c>
      <c r="C2019" s="1">
        <v>623</v>
      </c>
      <c r="D2019" t="s">
        <v>5000</v>
      </c>
    </row>
    <row r="2020" spans="1:4" x14ac:dyDescent="0.25">
      <c r="A2020" s="1" t="s">
        <v>1450</v>
      </c>
      <c r="B2020" s="10">
        <v>2500</v>
      </c>
      <c r="C2020" s="1">
        <v>623</v>
      </c>
      <c r="D2020" t="s">
        <v>5000</v>
      </c>
    </row>
    <row r="2021" spans="1:4" x14ac:dyDescent="0.25">
      <c r="A2021" s="1" t="s">
        <v>1447</v>
      </c>
      <c r="B2021" s="10">
        <v>2500</v>
      </c>
      <c r="C2021" s="1">
        <v>623</v>
      </c>
      <c r="D2021" t="s">
        <v>5000</v>
      </c>
    </row>
    <row r="2022" spans="1:4" x14ac:dyDescent="0.25">
      <c r="A2022" s="1" t="s">
        <v>1451</v>
      </c>
      <c r="B2022" s="10">
        <v>2500</v>
      </c>
      <c r="C2022" s="1">
        <v>623</v>
      </c>
      <c r="D2022" t="s">
        <v>5000</v>
      </c>
    </row>
    <row r="2023" spans="1:4" x14ac:dyDescent="0.25">
      <c r="A2023" s="1" t="s">
        <v>1445</v>
      </c>
      <c r="B2023" s="10">
        <v>2303</v>
      </c>
      <c r="C2023" s="1">
        <v>623</v>
      </c>
      <c r="D2023" t="s">
        <v>5000</v>
      </c>
    </row>
    <row r="2024" spans="1:4" x14ac:dyDescent="0.25">
      <c r="A2024" s="1" t="s">
        <v>1442</v>
      </c>
      <c r="B2024" s="10">
        <v>1261</v>
      </c>
      <c r="C2024" s="1">
        <v>623</v>
      </c>
      <c r="D2024" t="s">
        <v>5000</v>
      </c>
    </row>
    <row r="2025" spans="1:4" x14ac:dyDescent="0.25">
      <c r="A2025" s="1" t="s">
        <v>1430</v>
      </c>
      <c r="B2025" s="10">
        <v>1000</v>
      </c>
      <c r="C2025" s="1">
        <v>623</v>
      </c>
      <c r="D2025" t="s">
        <v>5000</v>
      </c>
    </row>
    <row r="2026" spans="1:4" x14ac:dyDescent="0.25">
      <c r="A2026" s="1" t="s">
        <v>5566</v>
      </c>
      <c r="B2026" s="10">
        <v>1000</v>
      </c>
      <c r="C2026" s="1">
        <v>623</v>
      </c>
      <c r="D2026" t="s">
        <v>5000</v>
      </c>
    </row>
    <row r="2027" spans="1:4" x14ac:dyDescent="0.25">
      <c r="A2027" s="1" t="s">
        <v>1468</v>
      </c>
      <c r="B2027" s="10">
        <v>269287</v>
      </c>
      <c r="C2027" s="1">
        <v>624</v>
      </c>
      <c r="D2027" t="s">
        <v>5001</v>
      </c>
    </row>
    <row r="2028" spans="1:4" x14ac:dyDescent="0.25">
      <c r="A2028" s="1" t="s">
        <v>1467</v>
      </c>
      <c r="B2028" s="10">
        <v>161791</v>
      </c>
      <c r="C2028" s="1">
        <v>624</v>
      </c>
      <c r="D2028" t="s">
        <v>5001</v>
      </c>
    </row>
    <row r="2029" spans="1:4" x14ac:dyDescent="0.25">
      <c r="A2029" s="1" t="s">
        <v>1463</v>
      </c>
      <c r="B2029" s="10">
        <v>143935</v>
      </c>
      <c r="C2029" s="1">
        <v>624</v>
      </c>
      <c r="D2029" t="s">
        <v>5001</v>
      </c>
    </row>
    <row r="2030" spans="1:4" x14ac:dyDescent="0.25">
      <c r="A2030" s="1" t="s">
        <v>1466</v>
      </c>
      <c r="B2030" s="10">
        <v>128266</v>
      </c>
      <c r="C2030" s="1">
        <v>624</v>
      </c>
      <c r="D2030" t="s">
        <v>5001</v>
      </c>
    </row>
    <row r="2031" spans="1:4" x14ac:dyDescent="0.25">
      <c r="A2031" s="1" t="s">
        <v>1456</v>
      </c>
      <c r="B2031" s="10">
        <v>82717</v>
      </c>
      <c r="C2031" s="1">
        <v>624</v>
      </c>
      <c r="D2031" t="s">
        <v>5001</v>
      </c>
    </row>
    <row r="2032" spans="1:4" x14ac:dyDescent="0.25">
      <c r="A2032" s="1" t="s">
        <v>7201</v>
      </c>
      <c r="B2032" s="10">
        <v>72150</v>
      </c>
      <c r="C2032" s="1">
        <v>624</v>
      </c>
      <c r="D2032" t="s">
        <v>5001</v>
      </c>
    </row>
    <row r="2033" spans="1:4" x14ac:dyDescent="0.25">
      <c r="A2033" s="1" t="s">
        <v>1452</v>
      </c>
      <c r="B2033" s="10">
        <v>61947</v>
      </c>
      <c r="C2033" s="1">
        <v>624</v>
      </c>
      <c r="D2033" t="s">
        <v>5001</v>
      </c>
    </row>
    <row r="2034" spans="1:4" x14ac:dyDescent="0.25">
      <c r="A2034" s="1" t="s">
        <v>1470</v>
      </c>
      <c r="B2034" s="10">
        <v>56000</v>
      </c>
      <c r="C2034" s="1">
        <v>624</v>
      </c>
      <c r="D2034" t="s">
        <v>5001</v>
      </c>
    </row>
    <row r="2035" spans="1:4" x14ac:dyDescent="0.25">
      <c r="A2035" s="1" t="s">
        <v>1455</v>
      </c>
      <c r="B2035" s="10">
        <v>45185</v>
      </c>
      <c r="C2035" s="1">
        <v>624</v>
      </c>
      <c r="D2035" t="s">
        <v>5001</v>
      </c>
    </row>
    <row r="2036" spans="1:4" x14ac:dyDescent="0.25">
      <c r="A2036" s="1" t="s">
        <v>1461</v>
      </c>
      <c r="B2036" s="10">
        <v>40448</v>
      </c>
      <c r="C2036" s="1">
        <v>624</v>
      </c>
      <c r="D2036" t="s">
        <v>5001</v>
      </c>
    </row>
    <row r="2037" spans="1:4" x14ac:dyDescent="0.25">
      <c r="A2037" s="1" t="s">
        <v>1461</v>
      </c>
      <c r="B2037" s="10">
        <v>28000</v>
      </c>
      <c r="C2037" s="1">
        <v>624</v>
      </c>
      <c r="D2037" t="s">
        <v>5001</v>
      </c>
    </row>
    <row r="2038" spans="1:4" x14ac:dyDescent="0.25">
      <c r="A2038" s="1" t="s">
        <v>6503</v>
      </c>
      <c r="B2038" s="10">
        <v>20770</v>
      </c>
      <c r="C2038" s="1">
        <v>624</v>
      </c>
      <c r="D2038" t="s">
        <v>5001</v>
      </c>
    </row>
    <row r="2039" spans="1:4" x14ac:dyDescent="0.25">
      <c r="A2039" s="1" t="s">
        <v>1457</v>
      </c>
      <c r="B2039" s="10">
        <v>14940</v>
      </c>
      <c r="C2039" s="1">
        <v>624</v>
      </c>
      <c r="D2039" t="s">
        <v>5001</v>
      </c>
    </row>
    <row r="2040" spans="1:4" x14ac:dyDescent="0.25">
      <c r="A2040" s="1" t="s">
        <v>1469</v>
      </c>
      <c r="B2040" s="10">
        <v>14000</v>
      </c>
      <c r="C2040" s="1">
        <v>624</v>
      </c>
      <c r="D2040" t="s">
        <v>5001</v>
      </c>
    </row>
    <row r="2041" spans="1:4" x14ac:dyDescent="0.25">
      <c r="A2041" s="1" t="s">
        <v>1459</v>
      </c>
      <c r="B2041" s="10">
        <v>12752</v>
      </c>
      <c r="C2041" s="1">
        <v>624</v>
      </c>
      <c r="D2041" t="s">
        <v>5001</v>
      </c>
    </row>
    <row r="2042" spans="1:4" x14ac:dyDescent="0.25">
      <c r="A2042" s="1" t="s">
        <v>1458</v>
      </c>
      <c r="B2042" s="10">
        <v>12025</v>
      </c>
      <c r="C2042" s="1">
        <v>624</v>
      </c>
      <c r="D2042" t="s">
        <v>5001</v>
      </c>
    </row>
    <row r="2043" spans="1:4" x14ac:dyDescent="0.25">
      <c r="A2043" s="1" t="s">
        <v>1462</v>
      </c>
      <c r="B2043" s="10">
        <v>12025</v>
      </c>
      <c r="C2043" s="1">
        <v>624</v>
      </c>
      <c r="D2043" t="s">
        <v>5001</v>
      </c>
    </row>
    <row r="2044" spans="1:4" x14ac:dyDescent="0.25">
      <c r="A2044" s="1" t="s">
        <v>1465</v>
      </c>
      <c r="B2044" s="10">
        <v>9110</v>
      </c>
      <c r="C2044" s="1">
        <v>624</v>
      </c>
      <c r="D2044" t="s">
        <v>5001</v>
      </c>
    </row>
    <row r="2045" spans="1:4" x14ac:dyDescent="0.25">
      <c r="A2045" s="1" t="s">
        <v>1453</v>
      </c>
      <c r="B2045" s="10">
        <v>8381</v>
      </c>
      <c r="C2045" s="1">
        <v>624</v>
      </c>
      <c r="D2045" t="s">
        <v>5001</v>
      </c>
    </row>
    <row r="2046" spans="1:4" x14ac:dyDescent="0.25">
      <c r="A2046" s="1" t="s">
        <v>1464</v>
      </c>
      <c r="B2046" s="10">
        <v>8381</v>
      </c>
      <c r="C2046" s="1">
        <v>624</v>
      </c>
      <c r="D2046" t="s">
        <v>5001</v>
      </c>
    </row>
    <row r="2047" spans="1:4" x14ac:dyDescent="0.25">
      <c r="A2047" s="1" t="s">
        <v>1460</v>
      </c>
      <c r="B2047" s="10">
        <v>8017</v>
      </c>
      <c r="C2047" s="1">
        <v>624</v>
      </c>
      <c r="D2047" t="s">
        <v>5001</v>
      </c>
    </row>
    <row r="2048" spans="1:4" x14ac:dyDescent="0.25">
      <c r="A2048" s="1" t="s">
        <v>1454</v>
      </c>
      <c r="B2048" s="10">
        <v>4737</v>
      </c>
      <c r="C2048" s="1">
        <v>624</v>
      </c>
      <c r="D2048" t="s">
        <v>5001</v>
      </c>
    </row>
    <row r="2049" spans="1:4" x14ac:dyDescent="0.25">
      <c r="A2049" s="1" t="s">
        <v>5568</v>
      </c>
      <c r="B2049" s="10">
        <v>1822</v>
      </c>
      <c r="C2049" s="1">
        <v>624</v>
      </c>
      <c r="D2049" t="s">
        <v>5001</v>
      </c>
    </row>
    <row r="2050" spans="1:4" x14ac:dyDescent="0.25">
      <c r="A2050" s="1" t="s">
        <v>5569</v>
      </c>
      <c r="B2050" s="10">
        <v>534864</v>
      </c>
      <c r="C2050" s="1">
        <v>625</v>
      </c>
      <c r="D2050" t="s">
        <v>5002</v>
      </c>
    </row>
    <row r="2051" spans="1:4" x14ac:dyDescent="0.25">
      <c r="A2051" s="1" t="s">
        <v>1476</v>
      </c>
      <c r="B2051" s="10">
        <v>411144</v>
      </c>
      <c r="C2051" s="1">
        <v>625</v>
      </c>
      <c r="D2051" t="s">
        <v>5002</v>
      </c>
    </row>
    <row r="2052" spans="1:4" x14ac:dyDescent="0.25">
      <c r="A2052" s="1" t="s">
        <v>1473</v>
      </c>
      <c r="B2052" s="10">
        <v>330571</v>
      </c>
      <c r="C2052" s="1">
        <v>625</v>
      </c>
      <c r="D2052" t="s">
        <v>5002</v>
      </c>
    </row>
    <row r="2053" spans="1:4" x14ac:dyDescent="0.25">
      <c r="A2053" s="1" t="s">
        <v>5571</v>
      </c>
      <c r="B2053" s="10">
        <v>154349</v>
      </c>
      <c r="C2053" s="1">
        <v>625</v>
      </c>
      <c r="D2053" t="s">
        <v>5002</v>
      </c>
    </row>
    <row r="2054" spans="1:4" x14ac:dyDescent="0.25">
      <c r="A2054" s="1" t="s">
        <v>6504</v>
      </c>
      <c r="B2054" s="10">
        <v>135636</v>
      </c>
      <c r="C2054" s="1">
        <v>625</v>
      </c>
      <c r="D2054" t="s">
        <v>5002</v>
      </c>
    </row>
    <row r="2055" spans="1:4" x14ac:dyDescent="0.25">
      <c r="A2055" s="1" t="s">
        <v>1475</v>
      </c>
      <c r="B2055" s="10">
        <v>61820</v>
      </c>
      <c r="C2055" s="1">
        <v>625</v>
      </c>
      <c r="D2055" t="s">
        <v>5002</v>
      </c>
    </row>
    <row r="2056" spans="1:4" x14ac:dyDescent="0.25">
      <c r="A2056" s="1" t="s">
        <v>1477</v>
      </c>
      <c r="B2056" s="10">
        <v>35828</v>
      </c>
      <c r="C2056" s="1">
        <v>625</v>
      </c>
      <c r="D2056" t="s">
        <v>5002</v>
      </c>
    </row>
    <row r="2057" spans="1:4" x14ac:dyDescent="0.25">
      <c r="A2057" s="1" t="s">
        <v>5570</v>
      </c>
      <c r="B2057" s="10">
        <v>32190</v>
      </c>
      <c r="C2057" s="1">
        <v>625</v>
      </c>
      <c r="D2057" t="s">
        <v>5002</v>
      </c>
    </row>
    <row r="2058" spans="1:4" x14ac:dyDescent="0.25">
      <c r="A2058" s="1" t="s">
        <v>1471</v>
      </c>
      <c r="B2058" s="10">
        <v>13476</v>
      </c>
      <c r="C2058" s="1">
        <v>625</v>
      </c>
      <c r="D2058" t="s">
        <v>5002</v>
      </c>
    </row>
    <row r="2059" spans="1:4" x14ac:dyDescent="0.25">
      <c r="A2059" s="1" t="s">
        <v>1474</v>
      </c>
      <c r="B2059" s="10">
        <v>3079</v>
      </c>
      <c r="C2059" s="1">
        <v>625</v>
      </c>
      <c r="D2059" t="s">
        <v>5002</v>
      </c>
    </row>
    <row r="2060" spans="1:4" x14ac:dyDescent="0.25">
      <c r="A2060" s="1" t="s">
        <v>1472</v>
      </c>
      <c r="B2060" s="10">
        <v>1520</v>
      </c>
      <c r="C2060" s="1">
        <v>625</v>
      </c>
      <c r="D2060" t="s">
        <v>5002</v>
      </c>
    </row>
    <row r="2061" spans="1:4" x14ac:dyDescent="0.25">
      <c r="A2061" s="1" t="s">
        <v>1486</v>
      </c>
      <c r="B2061" s="10">
        <v>310082</v>
      </c>
      <c r="C2061" s="1">
        <v>626</v>
      </c>
      <c r="D2061" t="s">
        <v>5003</v>
      </c>
    </row>
    <row r="2062" spans="1:4" x14ac:dyDescent="0.25">
      <c r="A2062" s="1" t="s">
        <v>1479</v>
      </c>
      <c r="B2062" s="10">
        <v>248013</v>
      </c>
      <c r="C2062" s="1">
        <v>626</v>
      </c>
      <c r="D2062" t="s">
        <v>5003</v>
      </c>
    </row>
    <row r="2063" spans="1:4" x14ac:dyDescent="0.25">
      <c r="A2063" s="1" t="s">
        <v>1482</v>
      </c>
      <c r="B2063" s="10">
        <v>194758</v>
      </c>
      <c r="C2063" s="1">
        <v>626</v>
      </c>
      <c r="D2063" t="s">
        <v>5003</v>
      </c>
    </row>
    <row r="2064" spans="1:4" x14ac:dyDescent="0.25">
      <c r="A2064" s="1" t="s">
        <v>1494</v>
      </c>
      <c r="B2064" s="10">
        <v>153684</v>
      </c>
      <c r="C2064" s="1">
        <v>626</v>
      </c>
      <c r="D2064" t="s">
        <v>5003</v>
      </c>
    </row>
    <row r="2065" spans="1:4" x14ac:dyDescent="0.25">
      <c r="A2065" s="1" t="s">
        <v>1480</v>
      </c>
      <c r="B2065" s="10">
        <v>109134</v>
      </c>
      <c r="C2065" s="1">
        <v>626</v>
      </c>
      <c r="D2065" t="s">
        <v>5003</v>
      </c>
    </row>
    <row r="2066" spans="1:4" x14ac:dyDescent="0.25">
      <c r="A2066" s="1" t="s">
        <v>1483</v>
      </c>
      <c r="B2066" s="10">
        <v>102331</v>
      </c>
      <c r="C2066" s="1">
        <v>626</v>
      </c>
      <c r="D2066" t="s">
        <v>5003</v>
      </c>
    </row>
    <row r="2067" spans="1:4" x14ac:dyDescent="0.25">
      <c r="A2067" s="1" t="s">
        <v>1481</v>
      </c>
      <c r="B2067" s="10">
        <v>64585</v>
      </c>
      <c r="C2067" s="1">
        <v>626</v>
      </c>
      <c r="D2067" t="s">
        <v>5003</v>
      </c>
    </row>
    <row r="2068" spans="1:4" x14ac:dyDescent="0.25">
      <c r="A2068" s="1" t="s">
        <v>1488</v>
      </c>
      <c r="B2068" s="10">
        <v>60161</v>
      </c>
      <c r="C2068" s="1">
        <v>626</v>
      </c>
      <c r="D2068" t="s">
        <v>5003</v>
      </c>
    </row>
    <row r="2069" spans="1:4" x14ac:dyDescent="0.25">
      <c r="A2069" s="1" t="s">
        <v>6505</v>
      </c>
      <c r="B2069" s="10">
        <v>53526</v>
      </c>
      <c r="C2069" s="1">
        <v>626</v>
      </c>
      <c r="D2069" t="s">
        <v>5003</v>
      </c>
    </row>
    <row r="2070" spans="1:4" x14ac:dyDescent="0.25">
      <c r="A2070" s="1" t="s">
        <v>1490</v>
      </c>
      <c r="B2070" s="10">
        <v>44995</v>
      </c>
      <c r="C2070" s="1">
        <v>626</v>
      </c>
      <c r="D2070" t="s">
        <v>5003</v>
      </c>
    </row>
    <row r="2071" spans="1:4" x14ac:dyDescent="0.25">
      <c r="A2071" s="1" t="s">
        <v>1485</v>
      </c>
      <c r="B2071" s="10">
        <v>44679</v>
      </c>
      <c r="C2071" s="1">
        <v>626</v>
      </c>
      <c r="D2071" t="s">
        <v>5003</v>
      </c>
    </row>
    <row r="2072" spans="1:4" x14ac:dyDescent="0.25">
      <c r="A2072" s="1" t="s">
        <v>5572</v>
      </c>
      <c r="B2072" s="10">
        <v>44364</v>
      </c>
      <c r="C2072" s="1">
        <v>626</v>
      </c>
      <c r="D2072" t="s">
        <v>5003</v>
      </c>
    </row>
    <row r="2073" spans="1:4" x14ac:dyDescent="0.25">
      <c r="A2073" s="1" t="s">
        <v>1484</v>
      </c>
      <c r="B2073" s="10">
        <v>42507</v>
      </c>
      <c r="C2073" s="1">
        <v>626</v>
      </c>
      <c r="D2073" t="s">
        <v>5003</v>
      </c>
    </row>
    <row r="2074" spans="1:4" x14ac:dyDescent="0.25">
      <c r="A2074" s="1" t="s">
        <v>1489</v>
      </c>
      <c r="B2074" s="10">
        <v>40888</v>
      </c>
      <c r="C2074" s="1">
        <v>626</v>
      </c>
      <c r="D2074" t="s">
        <v>5003</v>
      </c>
    </row>
    <row r="2075" spans="1:4" x14ac:dyDescent="0.25">
      <c r="A2075" s="1" t="s">
        <v>1492</v>
      </c>
      <c r="B2075" s="10">
        <v>38244</v>
      </c>
      <c r="C2075" s="1">
        <v>626</v>
      </c>
      <c r="D2075" t="s">
        <v>5003</v>
      </c>
    </row>
    <row r="2076" spans="1:4" x14ac:dyDescent="0.25">
      <c r="A2076" s="1" t="s">
        <v>6506</v>
      </c>
      <c r="B2076" s="10">
        <v>35517</v>
      </c>
      <c r="C2076" s="1">
        <v>626</v>
      </c>
      <c r="D2076" t="s">
        <v>5003</v>
      </c>
    </row>
    <row r="2077" spans="1:4" x14ac:dyDescent="0.25">
      <c r="A2077" s="1" t="s">
        <v>1487</v>
      </c>
      <c r="B2077" s="10">
        <v>28566</v>
      </c>
      <c r="C2077" s="1">
        <v>626</v>
      </c>
      <c r="D2077" t="s">
        <v>5003</v>
      </c>
    </row>
    <row r="2078" spans="1:4" x14ac:dyDescent="0.25">
      <c r="A2078" s="1" t="s">
        <v>1491</v>
      </c>
      <c r="B2078" s="10">
        <v>26038</v>
      </c>
      <c r="C2078" s="1">
        <v>626</v>
      </c>
      <c r="D2078" t="s">
        <v>5003</v>
      </c>
    </row>
    <row r="2079" spans="1:4" x14ac:dyDescent="0.25">
      <c r="A2079" s="1" t="s">
        <v>1478</v>
      </c>
      <c r="B2079" s="10">
        <v>25406</v>
      </c>
      <c r="C2079" s="1">
        <v>626</v>
      </c>
      <c r="D2079" t="s">
        <v>5003</v>
      </c>
    </row>
    <row r="2080" spans="1:4" x14ac:dyDescent="0.25">
      <c r="A2080" s="1" t="s">
        <v>1493</v>
      </c>
      <c r="B2080" s="10">
        <v>13064</v>
      </c>
      <c r="C2080" s="1">
        <v>626</v>
      </c>
      <c r="D2080" t="s">
        <v>5003</v>
      </c>
    </row>
    <row r="2081" spans="1:4" x14ac:dyDescent="0.25">
      <c r="A2081" s="1" t="s">
        <v>1495</v>
      </c>
      <c r="B2081" s="10">
        <v>3085</v>
      </c>
      <c r="C2081" s="1">
        <v>626</v>
      </c>
      <c r="D2081" t="s">
        <v>5003</v>
      </c>
    </row>
    <row r="2082" spans="1:4" x14ac:dyDescent="0.25">
      <c r="A2082" s="1" t="s">
        <v>1498</v>
      </c>
      <c r="B2082" s="10">
        <v>656997</v>
      </c>
      <c r="C2082" s="1">
        <v>627</v>
      </c>
      <c r="D2082" t="s">
        <v>5004</v>
      </c>
    </row>
    <row r="2083" spans="1:4" x14ac:dyDescent="0.25">
      <c r="A2083" s="1" t="s">
        <v>1500</v>
      </c>
      <c r="B2083" s="10">
        <v>209630</v>
      </c>
      <c r="C2083" s="1">
        <v>627</v>
      </c>
      <c r="D2083" t="s">
        <v>5004</v>
      </c>
    </row>
    <row r="2084" spans="1:4" x14ac:dyDescent="0.25">
      <c r="A2084" s="1" t="s">
        <v>6507</v>
      </c>
      <c r="B2084" s="10">
        <v>142681</v>
      </c>
      <c r="C2084" s="1">
        <v>627</v>
      </c>
      <c r="D2084" t="s">
        <v>5004</v>
      </c>
    </row>
    <row r="2085" spans="1:4" x14ac:dyDescent="0.25">
      <c r="A2085" s="1" t="s">
        <v>1501</v>
      </c>
      <c r="B2085" s="10">
        <v>112312</v>
      </c>
      <c r="C2085" s="1">
        <v>627</v>
      </c>
      <c r="D2085" t="s">
        <v>5004</v>
      </c>
    </row>
    <row r="2086" spans="1:4" x14ac:dyDescent="0.25">
      <c r="A2086" s="1" t="s">
        <v>1499</v>
      </c>
      <c r="B2086" s="10">
        <v>111918</v>
      </c>
      <c r="C2086" s="1">
        <v>627</v>
      </c>
      <c r="D2086" t="s">
        <v>5004</v>
      </c>
    </row>
    <row r="2087" spans="1:4" x14ac:dyDescent="0.25">
      <c r="A2087" s="1" t="s">
        <v>5580</v>
      </c>
      <c r="B2087" s="10">
        <v>70740</v>
      </c>
      <c r="C2087" s="1">
        <v>627</v>
      </c>
      <c r="D2087" t="s">
        <v>5004</v>
      </c>
    </row>
    <row r="2088" spans="1:4" x14ac:dyDescent="0.25">
      <c r="A2088" s="1" t="s">
        <v>1497</v>
      </c>
      <c r="B2088" s="10">
        <v>62993</v>
      </c>
      <c r="C2088" s="1">
        <v>627</v>
      </c>
      <c r="D2088" t="s">
        <v>5004</v>
      </c>
    </row>
    <row r="2089" spans="1:4" x14ac:dyDescent="0.25">
      <c r="A2089" s="1" t="s">
        <v>5573</v>
      </c>
      <c r="B2089" s="10">
        <v>49972</v>
      </c>
      <c r="C2089" s="1">
        <v>627</v>
      </c>
      <c r="D2089" t="s">
        <v>5004</v>
      </c>
    </row>
    <row r="2090" spans="1:4" x14ac:dyDescent="0.25">
      <c r="A2090" s="1" t="s">
        <v>5577</v>
      </c>
      <c r="B2090" s="10">
        <v>35916</v>
      </c>
      <c r="C2090" s="1">
        <v>627</v>
      </c>
      <c r="D2090" t="s">
        <v>5004</v>
      </c>
    </row>
    <row r="2091" spans="1:4" x14ac:dyDescent="0.25">
      <c r="A2091" s="1" t="s">
        <v>1502</v>
      </c>
      <c r="B2091" s="10">
        <v>29957</v>
      </c>
      <c r="C2091" s="1">
        <v>627</v>
      </c>
      <c r="D2091" t="s">
        <v>5004</v>
      </c>
    </row>
    <row r="2092" spans="1:4" x14ac:dyDescent="0.25">
      <c r="A2092" s="1" t="s">
        <v>5574</v>
      </c>
      <c r="B2092" s="10">
        <v>24788</v>
      </c>
      <c r="C2092" s="1">
        <v>627</v>
      </c>
      <c r="D2092" t="s">
        <v>5004</v>
      </c>
    </row>
    <row r="2093" spans="1:4" x14ac:dyDescent="0.25">
      <c r="A2093" s="1" t="s">
        <v>5575</v>
      </c>
      <c r="B2093" s="10">
        <v>17296</v>
      </c>
      <c r="C2093" s="1">
        <v>627</v>
      </c>
      <c r="D2093" t="s">
        <v>5004</v>
      </c>
    </row>
    <row r="2094" spans="1:4" x14ac:dyDescent="0.25">
      <c r="A2094" s="1" t="s">
        <v>5581</v>
      </c>
      <c r="B2094" s="10">
        <v>16616</v>
      </c>
      <c r="C2094" s="1">
        <v>627</v>
      </c>
      <c r="D2094" t="s">
        <v>5004</v>
      </c>
    </row>
    <row r="2095" spans="1:4" x14ac:dyDescent="0.25">
      <c r="A2095" s="1" t="s">
        <v>1496</v>
      </c>
      <c r="B2095" s="10">
        <v>16084</v>
      </c>
      <c r="C2095" s="1">
        <v>627</v>
      </c>
      <c r="D2095" t="s">
        <v>5004</v>
      </c>
    </row>
    <row r="2096" spans="1:4" x14ac:dyDescent="0.25">
      <c r="A2096" s="1" t="s">
        <v>1503</v>
      </c>
      <c r="B2096" s="10">
        <v>12722</v>
      </c>
      <c r="C2096" s="1">
        <v>627</v>
      </c>
      <c r="D2096" t="s">
        <v>5004</v>
      </c>
    </row>
    <row r="2097" spans="1:4" x14ac:dyDescent="0.25">
      <c r="A2097" s="1" t="s">
        <v>5579</v>
      </c>
      <c r="B2097" s="10">
        <v>6777</v>
      </c>
      <c r="C2097" s="1">
        <v>627</v>
      </c>
      <c r="D2097" t="s">
        <v>5004</v>
      </c>
    </row>
    <row r="2098" spans="1:4" x14ac:dyDescent="0.25">
      <c r="A2098" s="1" t="s">
        <v>5578</v>
      </c>
      <c r="B2098" s="10">
        <v>3270</v>
      </c>
      <c r="C2098" s="1">
        <v>627</v>
      </c>
      <c r="D2098" t="s">
        <v>5004</v>
      </c>
    </row>
    <row r="2099" spans="1:4" x14ac:dyDescent="0.25">
      <c r="A2099" s="1" t="s">
        <v>7202</v>
      </c>
      <c r="B2099" s="10">
        <v>2034</v>
      </c>
      <c r="C2099" s="1">
        <v>627</v>
      </c>
      <c r="D2099" t="s">
        <v>5004</v>
      </c>
    </row>
    <row r="2100" spans="1:4" x14ac:dyDescent="0.25">
      <c r="A2100" s="1" t="s">
        <v>5576</v>
      </c>
      <c r="B2100" s="10">
        <v>2034</v>
      </c>
      <c r="C2100" s="1">
        <v>627</v>
      </c>
      <c r="D2100" t="s">
        <v>5004</v>
      </c>
    </row>
    <row r="2101" spans="1:4" x14ac:dyDescent="0.25">
      <c r="A2101" s="1" t="s">
        <v>6951</v>
      </c>
      <c r="B2101" s="10">
        <v>1000</v>
      </c>
      <c r="C2101" s="1">
        <v>627</v>
      </c>
      <c r="D2101" t="s">
        <v>5004</v>
      </c>
    </row>
    <row r="2102" spans="1:4" x14ac:dyDescent="0.25">
      <c r="A2102" s="1" t="s">
        <v>6822</v>
      </c>
      <c r="B2102" s="10">
        <v>198580</v>
      </c>
      <c r="C2102" s="1">
        <v>628</v>
      </c>
      <c r="D2102" t="s">
        <v>5005</v>
      </c>
    </row>
    <row r="2103" spans="1:4" x14ac:dyDescent="0.25">
      <c r="A2103" s="1" t="s">
        <v>1513</v>
      </c>
      <c r="B2103" s="10">
        <v>123575</v>
      </c>
      <c r="C2103" s="1">
        <v>628</v>
      </c>
      <c r="D2103" t="s">
        <v>5005</v>
      </c>
    </row>
    <row r="2104" spans="1:4" x14ac:dyDescent="0.25">
      <c r="A2104" s="1" t="s">
        <v>1509</v>
      </c>
      <c r="B2104" s="10">
        <v>104660</v>
      </c>
      <c r="C2104" s="1">
        <v>628</v>
      </c>
      <c r="D2104" t="s">
        <v>5005</v>
      </c>
    </row>
    <row r="2105" spans="1:4" x14ac:dyDescent="0.25">
      <c r="A2105" s="1" t="s">
        <v>1505</v>
      </c>
      <c r="B2105" s="10">
        <v>41695</v>
      </c>
      <c r="C2105" s="1">
        <v>628</v>
      </c>
      <c r="D2105" t="s">
        <v>5005</v>
      </c>
    </row>
    <row r="2106" spans="1:4" x14ac:dyDescent="0.25">
      <c r="A2106" s="1" t="s">
        <v>1508</v>
      </c>
      <c r="B2106" s="10">
        <v>36268</v>
      </c>
      <c r="C2106" s="1">
        <v>628</v>
      </c>
      <c r="D2106" t="s">
        <v>5005</v>
      </c>
    </row>
    <row r="2107" spans="1:4" x14ac:dyDescent="0.25">
      <c r="A2107" s="1" t="s">
        <v>1511</v>
      </c>
      <c r="B2107" s="10">
        <v>28560</v>
      </c>
      <c r="C2107" s="1">
        <v>628</v>
      </c>
      <c r="D2107" t="s">
        <v>5005</v>
      </c>
    </row>
    <row r="2108" spans="1:4" x14ac:dyDescent="0.25">
      <c r="A2108" s="1" t="s">
        <v>1507</v>
      </c>
      <c r="B2108" s="10">
        <v>22355</v>
      </c>
      <c r="C2108" s="1">
        <v>628</v>
      </c>
      <c r="D2108" t="s">
        <v>5005</v>
      </c>
    </row>
    <row r="2109" spans="1:4" x14ac:dyDescent="0.25">
      <c r="A2109" s="1" t="s">
        <v>1506</v>
      </c>
      <c r="B2109" s="10">
        <v>20840</v>
      </c>
      <c r="C2109" s="1">
        <v>628</v>
      </c>
      <c r="D2109" t="s">
        <v>5005</v>
      </c>
    </row>
    <row r="2110" spans="1:4" x14ac:dyDescent="0.25">
      <c r="A2110" s="1" t="s">
        <v>1504</v>
      </c>
      <c r="B2110" s="10">
        <v>19686</v>
      </c>
      <c r="C2110" s="1">
        <v>628</v>
      </c>
      <c r="D2110" t="s">
        <v>5005</v>
      </c>
    </row>
    <row r="2111" spans="1:4" x14ac:dyDescent="0.25">
      <c r="A2111" s="1" t="s">
        <v>1512</v>
      </c>
      <c r="B2111" s="10">
        <v>5638</v>
      </c>
      <c r="C2111" s="1">
        <v>628</v>
      </c>
      <c r="D2111" t="s">
        <v>5005</v>
      </c>
    </row>
    <row r="2112" spans="1:4" x14ac:dyDescent="0.25">
      <c r="A2112" s="1" t="s">
        <v>1510</v>
      </c>
      <c r="B2112" s="10">
        <v>2544</v>
      </c>
      <c r="C2112" s="1">
        <v>628</v>
      </c>
      <c r="D2112" t="s">
        <v>5005</v>
      </c>
    </row>
    <row r="2113" spans="1:4" x14ac:dyDescent="0.25">
      <c r="A2113" s="1" t="s">
        <v>5582</v>
      </c>
      <c r="B2113" s="10">
        <v>1774</v>
      </c>
      <c r="C2113" s="1">
        <v>628</v>
      </c>
      <c r="D2113" t="s">
        <v>5005</v>
      </c>
    </row>
    <row r="2114" spans="1:4" x14ac:dyDescent="0.25">
      <c r="A2114" s="1" t="s">
        <v>1516</v>
      </c>
      <c r="B2114" s="10">
        <v>137519</v>
      </c>
      <c r="C2114" s="1">
        <v>631</v>
      </c>
      <c r="D2114" t="s">
        <v>5006</v>
      </c>
    </row>
    <row r="2115" spans="1:4" x14ac:dyDescent="0.25">
      <c r="A2115" s="1" t="s">
        <v>1514</v>
      </c>
      <c r="B2115" s="10">
        <v>27958</v>
      </c>
      <c r="C2115" s="1">
        <v>631</v>
      </c>
      <c r="D2115" t="s">
        <v>5006</v>
      </c>
    </row>
    <row r="2116" spans="1:4" x14ac:dyDescent="0.25">
      <c r="A2116" s="1" t="s">
        <v>1515</v>
      </c>
      <c r="B2116" s="10">
        <v>13232</v>
      </c>
      <c r="C2116" s="1">
        <v>631</v>
      </c>
      <c r="D2116" t="s">
        <v>5006</v>
      </c>
    </row>
    <row r="2117" spans="1:4" x14ac:dyDescent="0.25">
      <c r="A2117" s="1" t="s">
        <v>1517</v>
      </c>
      <c r="B2117" s="10">
        <v>73712</v>
      </c>
      <c r="C2117" s="1">
        <v>632</v>
      </c>
      <c r="D2117" t="s">
        <v>5007</v>
      </c>
    </row>
    <row r="2118" spans="1:4" x14ac:dyDescent="0.25">
      <c r="A2118" s="1" t="s">
        <v>5583</v>
      </c>
      <c r="B2118" s="10">
        <v>10940</v>
      </c>
      <c r="C2118" s="1">
        <v>632</v>
      </c>
      <c r="D2118" t="s">
        <v>5007</v>
      </c>
    </row>
    <row r="2119" spans="1:4" x14ac:dyDescent="0.25">
      <c r="A2119" s="1" t="s">
        <v>5584</v>
      </c>
      <c r="B2119" s="10">
        <v>41300</v>
      </c>
      <c r="C2119" s="1">
        <v>633</v>
      </c>
      <c r="D2119" t="s">
        <v>5008</v>
      </c>
    </row>
    <row r="2120" spans="1:4" x14ac:dyDescent="0.25">
      <c r="A2120" s="1" t="s">
        <v>1523</v>
      </c>
      <c r="B2120" s="10">
        <v>36020</v>
      </c>
      <c r="C2120" s="1">
        <v>633</v>
      </c>
      <c r="D2120" t="s">
        <v>5008</v>
      </c>
    </row>
    <row r="2121" spans="1:4" x14ac:dyDescent="0.25">
      <c r="A2121" s="1" t="s">
        <v>1519</v>
      </c>
      <c r="B2121" s="10">
        <v>31363</v>
      </c>
      <c r="C2121" s="1">
        <v>633</v>
      </c>
      <c r="D2121" t="s">
        <v>5008</v>
      </c>
    </row>
    <row r="2122" spans="1:4" x14ac:dyDescent="0.25">
      <c r="A2122" s="1" t="s">
        <v>1520</v>
      </c>
      <c r="B2122" s="10">
        <v>19409</v>
      </c>
      <c r="C2122" s="1">
        <v>633</v>
      </c>
      <c r="D2122" t="s">
        <v>5008</v>
      </c>
    </row>
    <row r="2123" spans="1:4" x14ac:dyDescent="0.25">
      <c r="A2123" s="1" t="s">
        <v>1522</v>
      </c>
      <c r="B2123" s="10">
        <v>18010</v>
      </c>
      <c r="C2123" s="1">
        <v>633</v>
      </c>
      <c r="D2123" t="s">
        <v>5008</v>
      </c>
    </row>
    <row r="2124" spans="1:4" x14ac:dyDescent="0.25">
      <c r="A2124" s="1" t="s">
        <v>1521</v>
      </c>
      <c r="B2124" s="10">
        <v>9162</v>
      </c>
      <c r="C2124" s="1">
        <v>633</v>
      </c>
      <c r="D2124" t="s">
        <v>5008</v>
      </c>
    </row>
    <row r="2125" spans="1:4" x14ac:dyDescent="0.25">
      <c r="A2125" s="1" t="s">
        <v>1518</v>
      </c>
      <c r="B2125" s="10">
        <v>2000</v>
      </c>
      <c r="C2125" s="1">
        <v>633</v>
      </c>
      <c r="D2125" t="s">
        <v>5008</v>
      </c>
    </row>
    <row r="2126" spans="1:4" x14ac:dyDescent="0.25">
      <c r="A2126" s="1" t="s">
        <v>1550</v>
      </c>
      <c r="B2126" s="10">
        <v>253006</v>
      </c>
      <c r="C2126" s="1">
        <v>701</v>
      </c>
      <c r="D2126" t="s">
        <v>5009</v>
      </c>
    </row>
    <row r="2127" spans="1:4" x14ac:dyDescent="0.25">
      <c r="A2127" s="1" t="s">
        <v>1526</v>
      </c>
      <c r="B2127" s="10">
        <v>250651</v>
      </c>
      <c r="C2127" s="1">
        <v>701</v>
      </c>
      <c r="D2127" t="s">
        <v>5009</v>
      </c>
    </row>
    <row r="2128" spans="1:4" x14ac:dyDescent="0.25">
      <c r="A2128" s="1" t="s">
        <v>7232</v>
      </c>
      <c r="B2128" s="10">
        <v>204062</v>
      </c>
      <c r="C2128" s="1">
        <v>701</v>
      </c>
      <c r="D2128" t="s">
        <v>5009</v>
      </c>
    </row>
    <row r="2129" spans="1:4" x14ac:dyDescent="0.25">
      <c r="A2129" s="1" t="s">
        <v>1545</v>
      </c>
      <c r="B2129" s="10">
        <v>172273</v>
      </c>
      <c r="C2129" s="1">
        <v>701</v>
      </c>
      <c r="D2129" t="s">
        <v>5009</v>
      </c>
    </row>
    <row r="2130" spans="1:4" x14ac:dyDescent="0.25">
      <c r="A2130" s="1" t="s">
        <v>6952</v>
      </c>
      <c r="B2130" s="10">
        <v>126633</v>
      </c>
      <c r="C2130" s="1">
        <v>701</v>
      </c>
      <c r="D2130" t="s">
        <v>5009</v>
      </c>
    </row>
    <row r="2131" spans="1:4" x14ac:dyDescent="0.25">
      <c r="A2131" s="1" t="s">
        <v>1549</v>
      </c>
      <c r="B2131" s="10">
        <v>95518</v>
      </c>
      <c r="C2131" s="1">
        <v>701</v>
      </c>
      <c r="D2131" t="s">
        <v>5009</v>
      </c>
    </row>
    <row r="2132" spans="1:4" x14ac:dyDescent="0.25">
      <c r="A2132" s="1" t="s">
        <v>1546</v>
      </c>
      <c r="B2132" s="10">
        <v>85297</v>
      </c>
      <c r="C2132" s="1">
        <v>701</v>
      </c>
      <c r="D2132" t="s">
        <v>5009</v>
      </c>
    </row>
    <row r="2133" spans="1:4" x14ac:dyDescent="0.25">
      <c r="A2133" s="1" t="s">
        <v>5585</v>
      </c>
      <c r="B2133" s="10">
        <v>81012</v>
      </c>
      <c r="C2133" s="1">
        <v>701</v>
      </c>
      <c r="D2133" t="s">
        <v>5009</v>
      </c>
    </row>
    <row r="2134" spans="1:4" x14ac:dyDescent="0.25">
      <c r="A2134" s="1" t="s">
        <v>1531</v>
      </c>
      <c r="B2134" s="10">
        <v>79815</v>
      </c>
      <c r="C2134" s="1">
        <v>701</v>
      </c>
      <c r="D2134" t="s">
        <v>5009</v>
      </c>
    </row>
    <row r="2135" spans="1:4" x14ac:dyDescent="0.25">
      <c r="A2135" s="1" t="s">
        <v>1535</v>
      </c>
      <c r="B2135" s="10">
        <v>55186</v>
      </c>
      <c r="C2135" s="1">
        <v>701</v>
      </c>
      <c r="D2135" t="s">
        <v>5009</v>
      </c>
    </row>
    <row r="2136" spans="1:4" x14ac:dyDescent="0.25">
      <c r="A2136" s="1" t="s">
        <v>1540</v>
      </c>
      <c r="B2136" s="10">
        <v>53593</v>
      </c>
      <c r="C2136" s="1">
        <v>701</v>
      </c>
      <c r="D2136" t="s">
        <v>5009</v>
      </c>
    </row>
    <row r="2137" spans="1:4" x14ac:dyDescent="0.25">
      <c r="A2137" s="1" t="s">
        <v>1525</v>
      </c>
      <c r="B2137" s="10">
        <v>43407</v>
      </c>
      <c r="C2137" s="1">
        <v>701</v>
      </c>
      <c r="D2137" t="s">
        <v>5009</v>
      </c>
    </row>
    <row r="2138" spans="1:4" x14ac:dyDescent="0.25">
      <c r="A2138" s="1" t="s">
        <v>1530</v>
      </c>
      <c r="B2138" s="10">
        <v>42800</v>
      </c>
      <c r="C2138" s="1">
        <v>701</v>
      </c>
      <c r="D2138" t="s">
        <v>5009</v>
      </c>
    </row>
    <row r="2139" spans="1:4" x14ac:dyDescent="0.25">
      <c r="A2139" s="1" t="s">
        <v>1532</v>
      </c>
      <c r="B2139" s="10">
        <v>27666</v>
      </c>
      <c r="C2139" s="1">
        <v>701</v>
      </c>
      <c r="D2139" t="s">
        <v>5009</v>
      </c>
    </row>
    <row r="2140" spans="1:4" x14ac:dyDescent="0.25">
      <c r="A2140" s="1" t="s">
        <v>1544</v>
      </c>
      <c r="B2140" s="10">
        <v>24044</v>
      </c>
      <c r="C2140" s="1">
        <v>701</v>
      </c>
      <c r="D2140" t="s">
        <v>5009</v>
      </c>
    </row>
    <row r="2141" spans="1:4" x14ac:dyDescent="0.25">
      <c r="A2141" s="1" t="s">
        <v>1533</v>
      </c>
      <c r="B2141" s="10">
        <v>22079</v>
      </c>
      <c r="C2141" s="1">
        <v>701</v>
      </c>
      <c r="D2141" t="s">
        <v>5009</v>
      </c>
    </row>
    <row r="2142" spans="1:4" x14ac:dyDescent="0.25">
      <c r="A2142" s="1" t="s">
        <v>1524</v>
      </c>
      <c r="B2142" s="10">
        <v>21765</v>
      </c>
      <c r="C2142" s="1">
        <v>701</v>
      </c>
      <c r="D2142" t="s">
        <v>5009</v>
      </c>
    </row>
    <row r="2143" spans="1:4" x14ac:dyDescent="0.25">
      <c r="A2143" s="1" t="s">
        <v>1539</v>
      </c>
      <c r="B2143" s="10">
        <v>15378</v>
      </c>
      <c r="C2143" s="1">
        <v>701</v>
      </c>
      <c r="D2143" t="s">
        <v>5009</v>
      </c>
    </row>
    <row r="2144" spans="1:4" x14ac:dyDescent="0.25">
      <c r="A2144" s="1" t="s">
        <v>1538</v>
      </c>
      <c r="B2144" s="10">
        <v>14596</v>
      </c>
      <c r="C2144" s="1">
        <v>701</v>
      </c>
      <c r="D2144" t="s">
        <v>5009</v>
      </c>
    </row>
    <row r="2145" spans="1:4" x14ac:dyDescent="0.25">
      <c r="A2145" s="1" t="s">
        <v>1541</v>
      </c>
      <c r="B2145" s="10">
        <v>11936</v>
      </c>
      <c r="C2145" s="1">
        <v>701</v>
      </c>
      <c r="D2145" t="s">
        <v>5009</v>
      </c>
    </row>
    <row r="2146" spans="1:4" x14ac:dyDescent="0.25">
      <c r="A2146" s="1" t="s">
        <v>6953</v>
      </c>
      <c r="B2146" s="10">
        <v>11557</v>
      </c>
      <c r="C2146" s="1">
        <v>701</v>
      </c>
      <c r="D2146" t="s">
        <v>5009</v>
      </c>
    </row>
    <row r="2147" spans="1:4" x14ac:dyDescent="0.25">
      <c r="A2147" s="1" t="s">
        <v>1527</v>
      </c>
      <c r="B2147" s="10">
        <v>10948</v>
      </c>
      <c r="C2147" s="1">
        <v>701</v>
      </c>
      <c r="D2147" t="s">
        <v>5009</v>
      </c>
    </row>
    <row r="2148" spans="1:4" x14ac:dyDescent="0.25">
      <c r="A2148" s="1" t="s">
        <v>1529</v>
      </c>
      <c r="B2148" s="10">
        <v>9047</v>
      </c>
      <c r="C2148" s="1">
        <v>701</v>
      </c>
      <c r="D2148" t="s">
        <v>5009</v>
      </c>
    </row>
    <row r="2149" spans="1:4" x14ac:dyDescent="0.25">
      <c r="A2149" s="1" t="s">
        <v>1536</v>
      </c>
      <c r="B2149" s="10">
        <v>8438</v>
      </c>
      <c r="C2149" s="1">
        <v>701</v>
      </c>
      <c r="D2149" t="s">
        <v>5009</v>
      </c>
    </row>
    <row r="2150" spans="1:4" x14ac:dyDescent="0.25">
      <c r="A2150" s="1" t="s">
        <v>1528</v>
      </c>
      <c r="B2150" s="10">
        <v>6701</v>
      </c>
      <c r="C2150" s="1">
        <v>701</v>
      </c>
      <c r="D2150" t="s">
        <v>5009</v>
      </c>
    </row>
    <row r="2151" spans="1:4" x14ac:dyDescent="0.25">
      <c r="A2151" s="1" t="s">
        <v>1548</v>
      </c>
      <c r="B2151" s="10">
        <v>4371</v>
      </c>
      <c r="C2151" s="1">
        <v>701</v>
      </c>
      <c r="D2151" t="s">
        <v>5009</v>
      </c>
    </row>
    <row r="2152" spans="1:4" x14ac:dyDescent="0.25">
      <c r="A2152" s="1" t="s">
        <v>1534</v>
      </c>
      <c r="B2152" s="10">
        <v>4083</v>
      </c>
      <c r="C2152" s="1">
        <v>701</v>
      </c>
      <c r="D2152" t="s">
        <v>5009</v>
      </c>
    </row>
    <row r="2153" spans="1:4" x14ac:dyDescent="0.25">
      <c r="A2153" s="1" t="s">
        <v>1543</v>
      </c>
      <c r="B2153" s="10">
        <v>4083</v>
      </c>
      <c r="C2153" s="1">
        <v>701</v>
      </c>
      <c r="D2153" t="s">
        <v>5009</v>
      </c>
    </row>
    <row r="2154" spans="1:4" x14ac:dyDescent="0.25">
      <c r="A2154" s="1" t="s">
        <v>1551</v>
      </c>
      <c r="B2154" s="10">
        <v>4083</v>
      </c>
      <c r="C2154" s="1">
        <v>701</v>
      </c>
      <c r="D2154" t="s">
        <v>5009</v>
      </c>
    </row>
    <row r="2155" spans="1:4" x14ac:dyDescent="0.25">
      <c r="A2155" s="1" t="s">
        <v>1547</v>
      </c>
      <c r="B2155" s="10">
        <v>3128</v>
      </c>
      <c r="C2155" s="1">
        <v>701</v>
      </c>
      <c r="D2155" t="s">
        <v>5009</v>
      </c>
    </row>
    <row r="2156" spans="1:4" x14ac:dyDescent="0.25">
      <c r="A2156" s="1" t="s">
        <v>1537</v>
      </c>
      <c r="B2156" s="10">
        <v>2042</v>
      </c>
      <c r="C2156" s="1">
        <v>701</v>
      </c>
      <c r="D2156" t="s">
        <v>5009</v>
      </c>
    </row>
    <row r="2157" spans="1:4" x14ac:dyDescent="0.25">
      <c r="A2157" s="1" t="s">
        <v>1542</v>
      </c>
      <c r="B2157" s="10">
        <v>1021</v>
      </c>
      <c r="C2157" s="1">
        <v>701</v>
      </c>
      <c r="D2157" t="s">
        <v>5009</v>
      </c>
    </row>
    <row r="2158" spans="1:4" x14ac:dyDescent="0.25">
      <c r="A2158" s="1" t="s">
        <v>1557</v>
      </c>
      <c r="B2158" s="10">
        <v>272135</v>
      </c>
      <c r="C2158" s="1">
        <v>702</v>
      </c>
      <c r="D2158" t="s">
        <v>5010</v>
      </c>
    </row>
    <row r="2159" spans="1:4" x14ac:dyDescent="0.25">
      <c r="A2159" s="1" t="s">
        <v>1554</v>
      </c>
      <c r="B2159" s="10">
        <v>120081</v>
      </c>
      <c r="C2159" s="1">
        <v>702</v>
      </c>
      <c r="D2159" t="s">
        <v>5010</v>
      </c>
    </row>
    <row r="2160" spans="1:4" x14ac:dyDescent="0.25">
      <c r="A2160" s="1" t="s">
        <v>1553</v>
      </c>
      <c r="B2160" s="10">
        <v>94252</v>
      </c>
      <c r="C2160" s="1">
        <v>702</v>
      </c>
      <c r="D2160" t="s">
        <v>5009</v>
      </c>
    </row>
    <row r="2161" spans="1:4" x14ac:dyDescent="0.25">
      <c r="A2161" s="1" t="s">
        <v>1562</v>
      </c>
      <c r="B2161" s="10">
        <v>37757</v>
      </c>
      <c r="C2161" s="1">
        <v>702</v>
      </c>
      <c r="D2161" t="s">
        <v>5010</v>
      </c>
    </row>
    <row r="2162" spans="1:4" x14ac:dyDescent="0.25">
      <c r="A2162" s="1" t="s">
        <v>1552</v>
      </c>
      <c r="B2162" s="10">
        <v>33332</v>
      </c>
      <c r="C2162" s="1">
        <v>702</v>
      </c>
      <c r="D2162" t="s">
        <v>5010</v>
      </c>
    </row>
    <row r="2163" spans="1:4" x14ac:dyDescent="0.25">
      <c r="A2163" s="1" t="s">
        <v>1563</v>
      </c>
      <c r="B2163" s="10">
        <v>29082</v>
      </c>
      <c r="C2163" s="1">
        <v>702</v>
      </c>
      <c r="D2163" t="s">
        <v>5010</v>
      </c>
    </row>
    <row r="2164" spans="1:4" x14ac:dyDescent="0.25">
      <c r="A2164" s="1" t="s">
        <v>1558</v>
      </c>
      <c r="B2164" s="10">
        <v>28021</v>
      </c>
      <c r="C2164" s="1">
        <v>702</v>
      </c>
      <c r="D2164" t="s">
        <v>5010</v>
      </c>
    </row>
    <row r="2165" spans="1:4" x14ac:dyDescent="0.25">
      <c r="A2165" s="1" t="s">
        <v>1564</v>
      </c>
      <c r="B2165" s="10">
        <v>26892</v>
      </c>
      <c r="C2165" s="1">
        <v>702</v>
      </c>
      <c r="D2165" t="s">
        <v>5010</v>
      </c>
    </row>
    <row r="2166" spans="1:4" x14ac:dyDescent="0.25">
      <c r="A2166" s="1" t="s">
        <v>1561</v>
      </c>
      <c r="B2166" s="10">
        <v>19094</v>
      </c>
      <c r="C2166" s="1">
        <v>702</v>
      </c>
      <c r="D2166" t="s">
        <v>5010</v>
      </c>
    </row>
    <row r="2167" spans="1:4" x14ac:dyDescent="0.25">
      <c r="A2167" s="1" t="s">
        <v>5586</v>
      </c>
      <c r="B2167" s="10">
        <v>2648</v>
      </c>
      <c r="C2167" s="1">
        <v>702</v>
      </c>
      <c r="D2167" t="s">
        <v>5010</v>
      </c>
    </row>
    <row r="2168" spans="1:4" x14ac:dyDescent="0.25">
      <c r="A2168" s="1" t="s">
        <v>1556</v>
      </c>
      <c r="B2168" s="10">
        <v>1889</v>
      </c>
      <c r="C2168" s="1">
        <v>702</v>
      </c>
      <c r="D2168" t="s">
        <v>5010</v>
      </c>
    </row>
    <row r="2169" spans="1:4" x14ac:dyDescent="0.25">
      <c r="A2169" s="1" t="s">
        <v>1555</v>
      </c>
      <c r="B2169" s="10">
        <v>1000</v>
      </c>
      <c r="C2169" s="1">
        <v>702</v>
      </c>
      <c r="D2169" t="s">
        <v>5010</v>
      </c>
    </row>
    <row r="2170" spans="1:4" x14ac:dyDescent="0.25">
      <c r="A2170" s="1" t="s">
        <v>1559</v>
      </c>
      <c r="B2170" s="10">
        <v>1000</v>
      </c>
      <c r="C2170" s="1">
        <v>702</v>
      </c>
      <c r="D2170" t="s">
        <v>5010</v>
      </c>
    </row>
    <row r="2171" spans="1:4" x14ac:dyDescent="0.25">
      <c r="A2171" s="1" t="s">
        <v>1560</v>
      </c>
      <c r="B2171" s="10">
        <v>1000</v>
      </c>
      <c r="C2171" s="1">
        <v>702</v>
      </c>
      <c r="D2171" t="s">
        <v>5010</v>
      </c>
    </row>
    <row r="2172" spans="1:4" x14ac:dyDescent="0.25">
      <c r="A2172" s="1" t="s">
        <v>5589</v>
      </c>
      <c r="B2172" s="10">
        <v>237532</v>
      </c>
      <c r="C2172" s="1">
        <v>704</v>
      </c>
      <c r="D2172" t="s">
        <v>5011</v>
      </c>
    </row>
    <row r="2173" spans="1:4" x14ac:dyDescent="0.25">
      <c r="A2173" s="1" t="s">
        <v>5625</v>
      </c>
      <c r="B2173" s="10">
        <v>224627</v>
      </c>
      <c r="C2173" s="1">
        <v>704</v>
      </c>
      <c r="D2173" t="s">
        <v>5011</v>
      </c>
    </row>
    <row r="2174" spans="1:4" x14ac:dyDescent="0.25">
      <c r="A2174" s="1" t="s">
        <v>5587</v>
      </c>
      <c r="B2174" s="10">
        <v>173228</v>
      </c>
      <c r="C2174" s="1">
        <v>704</v>
      </c>
      <c r="D2174" t="s">
        <v>5011</v>
      </c>
    </row>
    <row r="2175" spans="1:4" x14ac:dyDescent="0.25">
      <c r="A2175" s="1" t="s">
        <v>5619</v>
      </c>
      <c r="B2175" s="10">
        <v>129803</v>
      </c>
      <c r="C2175" s="1">
        <v>704</v>
      </c>
      <c r="D2175" t="s">
        <v>5011</v>
      </c>
    </row>
    <row r="2176" spans="1:4" x14ac:dyDescent="0.25">
      <c r="A2176" s="1" t="s">
        <v>1572</v>
      </c>
      <c r="B2176" s="10">
        <v>126424</v>
      </c>
      <c r="C2176" s="1">
        <v>704</v>
      </c>
      <c r="D2176" t="s">
        <v>5011</v>
      </c>
    </row>
    <row r="2177" spans="1:4" x14ac:dyDescent="0.25">
      <c r="A2177" s="1" t="s">
        <v>5594</v>
      </c>
      <c r="B2177" s="10">
        <v>121247</v>
      </c>
      <c r="C2177" s="1">
        <v>704</v>
      </c>
      <c r="D2177" t="s">
        <v>5011</v>
      </c>
    </row>
    <row r="2178" spans="1:4" x14ac:dyDescent="0.25">
      <c r="A2178" s="1" t="s">
        <v>1569</v>
      </c>
      <c r="B2178" s="10">
        <v>119286</v>
      </c>
      <c r="C2178" s="1">
        <v>704</v>
      </c>
      <c r="D2178" t="s">
        <v>5011</v>
      </c>
    </row>
    <row r="2179" spans="1:4" x14ac:dyDescent="0.25">
      <c r="A2179" s="1" t="s">
        <v>5603</v>
      </c>
      <c r="B2179" s="10">
        <v>104658</v>
      </c>
      <c r="C2179" s="1">
        <v>704</v>
      </c>
      <c r="D2179" t="s">
        <v>5011</v>
      </c>
    </row>
    <row r="2180" spans="1:4" x14ac:dyDescent="0.25">
      <c r="A2180" s="1" t="s">
        <v>6509</v>
      </c>
      <c r="B2180" s="10">
        <v>95320</v>
      </c>
      <c r="C2180" s="1">
        <v>704</v>
      </c>
      <c r="D2180" t="s">
        <v>5011</v>
      </c>
    </row>
    <row r="2181" spans="1:4" x14ac:dyDescent="0.25">
      <c r="A2181" s="1" t="s">
        <v>5623</v>
      </c>
      <c r="B2181" s="10">
        <v>94719</v>
      </c>
      <c r="C2181" s="1">
        <v>704</v>
      </c>
      <c r="D2181" t="s">
        <v>5011</v>
      </c>
    </row>
    <row r="2182" spans="1:4" x14ac:dyDescent="0.25">
      <c r="A2182" s="1" t="s">
        <v>5593</v>
      </c>
      <c r="B2182" s="10">
        <v>92544</v>
      </c>
      <c r="C2182" s="1">
        <v>704</v>
      </c>
      <c r="D2182" t="s">
        <v>5011</v>
      </c>
    </row>
    <row r="2183" spans="1:4" x14ac:dyDescent="0.25">
      <c r="A2183" s="1" t="s">
        <v>5613</v>
      </c>
      <c r="B2183" s="10">
        <v>91381</v>
      </c>
      <c r="C2183" s="1">
        <v>704</v>
      </c>
      <c r="D2183" t="s">
        <v>5011</v>
      </c>
    </row>
    <row r="2184" spans="1:4" x14ac:dyDescent="0.25">
      <c r="A2184" s="1" t="s">
        <v>1568</v>
      </c>
      <c r="B2184" s="10">
        <v>85124</v>
      </c>
      <c r="C2184" s="1">
        <v>704</v>
      </c>
      <c r="D2184" t="s">
        <v>5011</v>
      </c>
    </row>
    <row r="2185" spans="1:4" x14ac:dyDescent="0.25">
      <c r="A2185" s="1" t="s">
        <v>1566</v>
      </c>
      <c r="B2185" s="10">
        <v>82741</v>
      </c>
      <c r="C2185" s="1">
        <v>704</v>
      </c>
      <c r="D2185" t="s">
        <v>5011</v>
      </c>
    </row>
    <row r="2186" spans="1:4" x14ac:dyDescent="0.25">
      <c r="A2186" s="1" t="s">
        <v>5624</v>
      </c>
      <c r="B2186" s="10">
        <v>79302</v>
      </c>
      <c r="C2186" s="1">
        <v>704</v>
      </c>
      <c r="D2186" t="s">
        <v>5011</v>
      </c>
    </row>
    <row r="2187" spans="1:4" x14ac:dyDescent="0.25">
      <c r="A2187" s="1" t="s">
        <v>6954</v>
      </c>
      <c r="B2187" s="10">
        <v>76501</v>
      </c>
      <c r="C2187" s="1">
        <v>704</v>
      </c>
      <c r="D2187" t="s">
        <v>5011</v>
      </c>
    </row>
    <row r="2188" spans="1:4" x14ac:dyDescent="0.25">
      <c r="A2188" s="1" t="s">
        <v>5600</v>
      </c>
      <c r="B2188" s="10">
        <v>66980</v>
      </c>
      <c r="C2188" s="1">
        <v>704</v>
      </c>
      <c r="D2188" t="s">
        <v>5011</v>
      </c>
    </row>
    <row r="2189" spans="1:4" x14ac:dyDescent="0.25">
      <c r="A2189" s="1" t="s">
        <v>5611</v>
      </c>
      <c r="B2189" s="10">
        <v>54332</v>
      </c>
      <c r="C2189" s="1">
        <v>704</v>
      </c>
      <c r="D2189" t="s">
        <v>5011</v>
      </c>
    </row>
    <row r="2190" spans="1:4" x14ac:dyDescent="0.25">
      <c r="A2190" s="1" t="s">
        <v>5604</v>
      </c>
      <c r="B2190" s="10">
        <v>53678</v>
      </c>
      <c r="C2190" s="1">
        <v>704</v>
      </c>
      <c r="D2190" t="s">
        <v>5011</v>
      </c>
    </row>
    <row r="2191" spans="1:4" x14ac:dyDescent="0.25">
      <c r="A2191" s="1" t="s">
        <v>5620</v>
      </c>
      <c r="B2191" s="10">
        <v>52309</v>
      </c>
      <c r="C2191" s="1">
        <v>704</v>
      </c>
      <c r="D2191" t="s">
        <v>5011</v>
      </c>
    </row>
    <row r="2192" spans="1:4" x14ac:dyDescent="0.25">
      <c r="A2192" s="1" t="s">
        <v>5606</v>
      </c>
      <c r="B2192" s="10">
        <v>48227</v>
      </c>
      <c r="C2192" s="1">
        <v>704</v>
      </c>
      <c r="D2192" t="s">
        <v>5011</v>
      </c>
    </row>
    <row r="2193" spans="1:4" x14ac:dyDescent="0.25">
      <c r="A2193" s="1" t="s">
        <v>5621</v>
      </c>
      <c r="B2193" s="10">
        <v>42970</v>
      </c>
      <c r="C2193" s="1">
        <v>704</v>
      </c>
      <c r="D2193" t="s">
        <v>5011</v>
      </c>
    </row>
    <row r="2194" spans="1:4" x14ac:dyDescent="0.25">
      <c r="A2194" s="1" t="s">
        <v>1574</v>
      </c>
      <c r="B2194" s="10">
        <v>38082</v>
      </c>
      <c r="C2194" s="1">
        <v>704</v>
      </c>
      <c r="D2194" t="s">
        <v>5011</v>
      </c>
    </row>
    <row r="2195" spans="1:4" x14ac:dyDescent="0.25">
      <c r="A2195" s="1" t="s">
        <v>5588</v>
      </c>
      <c r="B2195" s="10">
        <v>37519</v>
      </c>
      <c r="C2195" s="1">
        <v>704</v>
      </c>
      <c r="D2195" t="s">
        <v>5011</v>
      </c>
    </row>
    <row r="2196" spans="1:4" x14ac:dyDescent="0.25">
      <c r="A2196" s="1" t="s">
        <v>5616</v>
      </c>
      <c r="B2196" s="10">
        <v>35112</v>
      </c>
      <c r="C2196" s="1">
        <v>704</v>
      </c>
      <c r="D2196" t="s">
        <v>5011</v>
      </c>
    </row>
    <row r="2197" spans="1:4" x14ac:dyDescent="0.25">
      <c r="A2197" s="1" t="s">
        <v>5622</v>
      </c>
      <c r="B2197" s="10">
        <v>30287</v>
      </c>
      <c r="C2197" s="1">
        <v>704</v>
      </c>
      <c r="D2197" t="s">
        <v>5011</v>
      </c>
    </row>
    <row r="2198" spans="1:4" x14ac:dyDescent="0.25">
      <c r="A2198" s="1" t="s">
        <v>1575</v>
      </c>
      <c r="B2198" s="10">
        <v>29946</v>
      </c>
      <c r="C2198" s="1">
        <v>704</v>
      </c>
      <c r="D2198" t="s">
        <v>5011</v>
      </c>
    </row>
    <row r="2199" spans="1:4" x14ac:dyDescent="0.25">
      <c r="A2199" s="1" t="s">
        <v>5596</v>
      </c>
      <c r="B2199" s="10">
        <v>29730</v>
      </c>
      <c r="C2199" s="1">
        <v>704</v>
      </c>
      <c r="D2199" t="s">
        <v>5011</v>
      </c>
    </row>
    <row r="2200" spans="1:4" x14ac:dyDescent="0.25">
      <c r="A2200" s="1" t="s">
        <v>5615</v>
      </c>
      <c r="B2200" s="10">
        <v>29406</v>
      </c>
      <c r="C2200" s="1">
        <v>704</v>
      </c>
      <c r="D2200" t="s">
        <v>5011</v>
      </c>
    </row>
    <row r="2201" spans="1:4" x14ac:dyDescent="0.25">
      <c r="A2201" s="1" t="s">
        <v>5598</v>
      </c>
      <c r="B2201" s="10">
        <v>23321</v>
      </c>
      <c r="C2201" s="1">
        <v>704</v>
      </c>
      <c r="D2201" t="s">
        <v>5011</v>
      </c>
    </row>
    <row r="2202" spans="1:4" x14ac:dyDescent="0.25">
      <c r="A2202" s="1" t="s">
        <v>5595</v>
      </c>
      <c r="B2202" s="10">
        <v>23172</v>
      </c>
      <c r="C2202" s="1">
        <v>704</v>
      </c>
      <c r="D2202" t="s">
        <v>5011</v>
      </c>
    </row>
    <row r="2203" spans="1:4" x14ac:dyDescent="0.25">
      <c r="A2203" s="1" t="s">
        <v>5609</v>
      </c>
      <c r="B2203" s="10">
        <v>20658</v>
      </c>
      <c r="C2203" s="1">
        <v>704</v>
      </c>
      <c r="D2203" t="s">
        <v>5011</v>
      </c>
    </row>
    <row r="2204" spans="1:4" x14ac:dyDescent="0.25">
      <c r="A2204" s="1" t="s">
        <v>5608</v>
      </c>
      <c r="B2204" s="10">
        <v>17535</v>
      </c>
      <c r="C2204" s="1">
        <v>704</v>
      </c>
      <c r="D2204" t="s">
        <v>5011</v>
      </c>
    </row>
    <row r="2205" spans="1:4" x14ac:dyDescent="0.25">
      <c r="A2205" s="1" t="s">
        <v>1571</v>
      </c>
      <c r="B2205" s="10">
        <v>17235</v>
      </c>
      <c r="C2205" s="1">
        <v>704</v>
      </c>
      <c r="D2205" t="s">
        <v>5011</v>
      </c>
    </row>
    <row r="2206" spans="1:4" x14ac:dyDescent="0.25">
      <c r="A2206" s="1" t="s">
        <v>5607</v>
      </c>
      <c r="B2206" s="10">
        <v>15645</v>
      </c>
      <c r="C2206" s="1">
        <v>704</v>
      </c>
      <c r="D2206" t="s">
        <v>5011</v>
      </c>
    </row>
    <row r="2207" spans="1:4" x14ac:dyDescent="0.25">
      <c r="A2207" s="1" t="s">
        <v>5618</v>
      </c>
      <c r="B2207" s="10">
        <v>15387</v>
      </c>
      <c r="C2207" s="1">
        <v>704</v>
      </c>
      <c r="D2207" t="s">
        <v>5011</v>
      </c>
    </row>
    <row r="2208" spans="1:4" x14ac:dyDescent="0.25">
      <c r="A2208" s="1" t="s">
        <v>6508</v>
      </c>
      <c r="B2208" s="10">
        <v>15000</v>
      </c>
      <c r="C2208" s="1">
        <v>704</v>
      </c>
      <c r="D2208" t="s">
        <v>5011</v>
      </c>
    </row>
    <row r="2209" spans="1:4" x14ac:dyDescent="0.25">
      <c r="A2209" s="1" t="s">
        <v>1573</v>
      </c>
      <c r="B2209" s="10">
        <v>15000</v>
      </c>
      <c r="C2209" s="1">
        <v>704</v>
      </c>
      <c r="D2209" t="s">
        <v>5011</v>
      </c>
    </row>
    <row r="2210" spans="1:4" x14ac:dyDescent="0.25">
      <c r="A2210" s="1" t="s">
        <v>5599</v>
      </c>
      <c r="B2210" s="10">
        <v>14895</v>
      </c>
      <c r="C2210" s="1">
        <v>704</v>
      </c>
      <c r="D2210" t="s">
        <v>5011</v>
      </c>
    </row>
    <row r="2211" spans="1:4" x14ac:dyDescent="0.25">
      <c r="A2211" s="1" t="s">
        <v>6823</v>
      </c>
      <c r="B2211" s="10">
        <v>13975</v>
      </c>
      <c r="C2211" s="1">
        <v>704</v>
      </c>
      <c r="D2211" t="s">
        <v>5011</v>
      </c>
    </row>
    <row r="2212" spans="1:4" x14ac:dyDescent="0.25">
      <c r="A2212" s="1" t="s">
        <v>7233</v>
      </c>
      <c r="B2212" s="10">
        <v>13277</v>
      </c>
      <c r="C2212" s="1">
        <v>704</v>
      </c>
      <c r="D2212" t="s">
        <v>5011</v>
      </c>
    </row>
    <row r="2213" spans="1:4" x14ac:dyDescent="0.25">
      <c r="A2213" s="1" t="s">
        <v>5590</v>
      </c>
      <c r="B2213" s="10">
        <v>11423</v>
      </c>
      <c r="C2213" s="1">
        <v>704</v>
      </c>
      <c r="D2213" t="s">
        <v>5011</v>
      </c>
    </row>
    <row r="2214" spans="1:4" x14ac:dyDescent="0.25">
      <c r="A2214" s="1" t="s">
        <v>5610</v>
      </c>
      <c r="B2214" s="10">
        <v>8301</v>
      </c>
      <c r="C2214" s="1">
        <v>704</v>
      </c>
      <c r="D2214" t="s">
        <v>5011</v>
      </c>
    </row>
    <row r="2215" spans="1:4" x14ac:dyDescent="0.25">
      <c r="A2215" s="1" t="s">
        <v>5597</v>
      </c>
      <c r="B2215" s="10">
        <v>7306</v>
      </c>
      <c r="C2215" s="1">
        <v>704</v>
      </c>
      <c r="D2215" t="s">
        <v>5011</v>
      </c>
    </row>
    <row r="2216" spans="1:4" x14ac:dyDescent="0.25">
      <c r="A2216" s="1" t="s">
        <v>1567</v>
      </c>
      <c r="B2216" s="10">
        <v>7269</v>
      </c>
      <c r="C2216" s="1">
        <v>704</v>
      </c>
      <c r="D2216" t="s">
        <v>5011</v>
      </c>
    </row>
    <row r="2217" spans="1:4" x14ac:dyDescent="0.25">
      <c r="A2217" s="1" t="s">
        <v>5614</v>
      </c>
      <c r="B2217" s="10">
        <v>5378</v>
      </c>
      <c r="C2217" s="1">
        <v>704</v>
      </c>
      <c r="D2217" t="s">
        <v>5011</v>
      </c>
    </row>
    <row r="2218" spans="1:4" x14ac:dyDescent="0.25">
      <c r="A2218" s="1" t="s">
        <v>5612</v>
      </c>
      <c r="B2218" s="10">
        <v>5229</v>
      </c>
      <c r="C2218" s="1">
        <v>704</v>
      </c>
      <c r="D2218" t="s">
        <v>5011</v>
      </c>
    </row>
    <row r="2219" spans="1:4" x14ac:dyDescent="0.25">
      <c r="A2219" s="1" t="s">
        <v>5605</v>
      </c>
      <c r="B2219" s="10">
        <v>3820</v>
      </c>
      <c r="C2219" s="1">
        <v>704</v>
      </c>
      <c r="D2219" t="s">
        <v>5011</v>
      </c>
    </row>
    <row r="2220" spans="1:4" x14ac:dyDescent="0.25">
      <c r="A2220" s="1" t="s">
        <v>5591</v>
      </c>
      <c r="B2220" s="10">
        <v>3115</v>
      </c>
      <c r="C2220" s="1">
        <v>704</v>
      </c>
      <c r="D2220" t="s">
        <v>5011</v>
      </c>
    </row>
    <row r="2221" spans="1:4" x14ac:dyDescent="0.25">
      <c r="A2221" s="1" t="s">
        <v>1570</v>
      </c>
      <c r="B2221" s="10">
        <v>3000</v>
      </c>
      <c r="C2221" s="1">
        <v>704</v>
      </c>
      <c r="D2221" t="s">
        <v>5011</v>
      </c>
    </row>
    <row r="2222" spans="1:4" x14ac:dyDescent="0.25">
      <c r="A2222" s="1" t="s">
        <v>5617</v>
      </c>
      <c r="B2222" s="10">
        <v>2967</v>
      </c>
      <c r="C2222" s="1">
        <v>704</v>
      </c>
      <c r="D2222" t="s">
        <v>5011</v>
      </c>
    </row>
    <row r="2223" spans="1:4" x14ac:dyDescent="0.25">
      <c r="A2223" s="1" t="s">
        <v>5602</v>
      </c>
      <c r="B2223" s="10">
        <v>2782</v>
      </c>
      <c r="C2223" s="1">
        <v>704</v>
      </c>
      <c r="D2223" t="s">
        <v>5011</v>
      </c>
    </row>
    <row r="2224" spans="1:4" x14ac:dyDescent="0.25">
      <c r="A2224" s="1" t="s">
        <v>5592</v>
      </c>
      <c r="B2224" s="10">
        <v>2262</v>
      </c>
      <c r="C2224" s="1">
        <v>704</v>
      </c>
      <c r="D2224" t="s">
        <v>5011</v>
      </c>
    </row>
    <row r="2225" spans="1:4" x14ac:dyDescent="0.25">
      <c r="A2225" s="1" t="s">
        <v>1565</v>
      </c>
      <c r="B2225" s="10">
        <v>1000</v>
      </c>
      <c r="C2225" s="1">
        <v>704</v>
      </c>
      <c r="D2225" t="s">
        <v>5011</v>
      </c>
    </row>
    <row r="2226" spans="1:4" x14ac:dyDescent="0.25">
      <c r="A2226" s="1" t="s">
        <v>5601</v>
      </c>
      <c r="B2226" s="10">
        <v>1000</v>
      </c>
      <c r="C2226" s="1">
        <v>704</v>
      </c>
      <c r="D2226" t="s">
        <v>5011</v>
      </c>
    </row>
    <row r="2227" spans="1:4" x14ac:dyDescent="0.25">
      <c r="A2227" s="1" t="s">
        <v>1597</v>
      </c>
      <c r="B2227" s="10">
        <v>373797</v>
      </c>
      <c r="C2227" s="1">
        <v>709</v>
      </c>
      <c r="D2227" t="s">
        <v>5012</v>
      </c>
    </row>
    <row r="2228" spans="1:4" x14ac:dyDescent="0.25">
      <c r="A2228" s="1" t="s">
        <v>1591</v>
      </c>
      <c r="B2228" s="10">
        <v>265723</v>
      </c>
      <c r="C2228" s="1">
        <v>709</v>
      </c>
      <c r="D2228" t="s">
        <v>5012</v>
      </c>
    </row>
    <row r="2229" spans="1:4" x14ac:dyDescent="0.25">
      <c r="A2229" s="1" t="s">
        <v>1608</v>
      </c>
      <c r="B2229" s="10">
        <v>252334</v>
      </c>
      <c r="C2229" s="1">
        <v>709</v>
      </c>
      <c r="D2229" t="s">
        <v>5012</v>
      </c>
    </row>
    <row r="2230" spans="1:4" x14ac:dyDescent="0.25">
      <c r="A2230" s="1" t="s">
        <v>1594</v>
      </c>
      <c r="B2230" s="10">
        <v>238513</v>
      </c>
      <c r="C2230" s="1">
        <v>709</v>
      </c>
      <c r="D2230" t="s">
        <v>5012</v>
      </c>
    </row>
    <row r="2231" spans="1:4" x14ac:dyDescent="0.25">
      <c r="A2231" s="1" t="s">
        <v>5627</v>
      </c>
      <c r="B2231" s="10">
        <v>201978</v>
      </c>
      <c r="C2231" s="1">
        <v>709</v>
      </c>
      <c r="D2231" t="s">
        <v>5012</v>
      </c>
    </row>
    <row r="2232" spans="1:4" x14ac:dyDescent="0.25">
      <c r="A2232" s="1" t="s">
        <v>1615</v>
      </c>
      <c r="B2232" s="10">
        <v>128667</v>
      </c>
      <c r="C2232" s="1">
        <v>709</v>
      </c>
      <c r="D2232" t="s">
        <v>5012</v>
      </c>
    </row>
    <row r="2233" spans="1:4" x14ac:dyDescent="0.25">
      <c r="A2233" s="1" t="s">
        <v>1595</v>
      </c>
      <c r="B2233" s="10">
        <v>127119</v>
      </c>
      <c r="C2233" s="1">
        <v>709</v>
      </c>
      <c r="D2233" t="s">
        <v>5012</v>
      </c>
    </row>
    <row r="2234" spans="1:4" x14ac:dyDescent="0.25">
      <c r="A2234" s="1" t="s">
        <v>1612</v>
      </c>
      <c r="B2234" s="10">
        <v>126757</v>
      </c>
      <c r="C2234" s="1">
        <v>709</v>
      </c>
      <c r="D2234" t="s">
        <v>5012</v>
      </c>
    </row>
    <row r="2235" spans="1:4" x14ac:dyDescent="0.25">
      <c r="A2235" s="1" t="s">
        <v>5626</v>
      </c>
      <c r="B2235" s="10">
        <v>121166</v>
      </c>
      <c r="C2235" s="1">
        <v>709</v>
      </c>
      <c r="D2235" t="s">
        <v>5012</v>
      </c>
    </row>
    <row r="2236" spans="1:4" x14ac:dyDescent="0.25">
      <c r="A2236" s="1" t="s">
        <v>1588</v>
      </c>
      <c r="B2236" s="10">
        <v>98800</v>
      </c>
      <c r="C2236" s="1">
        <v>709</v>
      </c>
      <c r="D2236" t="s">
        <v>5012</v>
      </c>
    </row>
    <row r="2237" spans="1:4" x14ac:dyDescent="0.25">
      <c r="A2237" s="1" t="s">
        <v>1581</v>
      </c>
      <c r="B2237" s="10">
        <v>58412</v>
      </c>
      <c r="C2237" s="1">
        <v>709</v>
      </c>
      <c r="D2237" t="s">
        <v>5012</v>
      </c>
    </row>
    <row r="2238" spans="1:4" x14ac:dyDescent="0.25">
      <c r="A2238" s="1" t="s">
        <v>1587</v>
      </c>
      <c r="B2238" s="10">
        <v>57527</v>
      </c>
      <c r="C2238" s="1">
        <v>709</v>
      </c>
      <c r="D2238" t="s">
        <v>5012</v>
      </c>
    </row>
    <row r="2239" spans="1:4" x14ac:dyDescent="0.25">
      <c r="A2239" s="1" t="s">
        <v>1611</v>
      </c>
      <c r="B2239" s="10">
        <v>55447</v>
      </c>
      <c r="C2239" s="1">
        <v>709</v>
      </c>
      <c r="D2239" t="s">
        <v>5012</v>
      </c>
    </row>
    <row r="2240" spans="1:4" x14ac:dyDescent="0.25">
      <c r="A2240" s="1" t="s">
        <v>1598</v>
      </c>
      <c r="B2240" s="10">
        <v>49095</v>
      </c>
      <c r="C2240" s="1">
        <v>709</v>
      </c>
      <c r="D2240" t="s">
        <v>5012</v>
      </c>
    </row>
    <row r="2241" spans="1:4" x14ac:dyDescent="0.25">
      <c r="A2241" s="1" t="s">
        <v>1583</v>
      </c>
      <c r="B2241" s="10">
        <v>48680</v>
      </c>
      <c r="C2241" s="1">
        <v>709</v>
      </c>
      <c r="D2241" t="s">
        <v>5012</v>
      </c>
    </row>
    <row r="2242" spans="1:4" x14ac:dyDescent="0.25">
      <c r="A2242" s="1" t="s">
        <v>1620</v>
      </c>
      <c r="B2242" s="10">
        <v>43036</v>
      </c>
      <c r="C2242" s="1">
        <v>709</v>
      </c>
      <c r="D2242" t="s">
        <v>5012</v>
      </c>
    </row>
    <row r="2243" spans="1:4" x14ac:dyDescent="0.25">
      <c r="A2243" s="1" t="s">
        <v>1578</v>
      </c>
      <c r="B2243" s="10">
        <v>37751</v>
      </c>
      <c r="C2243" s="1">
        <v>709</v>
      </c>
      <c r="D2243" t="s">
        <v>5012</v>
      </c>
    </row>
    <row r="2244" spans="1:4" x14ac:dyDescent="0.25">
      <c r="A2244" s="1" t="s">
        <v>1610</v>
      </c>
      <c r="B2244" s="10">
        <v>37343</v>
      </c>
      <c r="C2244" s="1">
        <v>709</v>
      </c>
      <c r="D2244" t="s">
        <v>5012</v>
      </c>
    </row>
    <row r="2245" spans="1:4" x14ac:dyDescent="0.25">
      <c r="A2245" s="1" t="s">
        <v>5628</v>
      </c>
      <c r="B2245" s="10">
        <v>36283</v>
      </c>
      <c r="C2245" s="1">
        <v>709</v>
      </c>
      <c r="D2245" t="s">
        <v>5012</v>
      </c>
    </row>
    <row r="2246" spans="1:4" x14ac:dyDescent="0.25">
      <c r="A2246" s="1" t="s">
        <v>1584</v>
      </c>
      <c r="B2246" s="10">
        <v>31423</v>
      </c>
      <c r="C2246" s="1">
        <v>709</v>
      </c>
      <c r="D2246" t="s">
        <v>5012</v>
      </c>
    </row>
    <row r="2247" spans="1:4" x14ac:dyDescent="0.25">
      <c r="A2247" s="1" t="s">
        <v>1617</v>
      </c>
      <c r="B2247" s="10">
        <v>30250</v>
      </c>
      <c r="C2247" s="1">
        <v>709</v>
      </c>
      <c r="D2247" t="s">
        <v>5012</v>
      </c>
    </row>
    <row r="2248" spans="1:4" x14ac:dyDescent="0.25">
      <c r="A2248" s="1" t="s">
        <v>1606</v>
      </c>
      <c r="B2248" s="10">
        <v>28713</v>
      </c>
      <c r="C2248" s="1">
        <v>709</v>
      </c>
      <c r="D2248" t="s">
        <v>5012</v>
      </c>
    </row>
    <row r="2249" spans="1:4" x14ac:dyDescent="0.25">
      <c r="A2249" s="1" t="s">
        <v>1577</v>
      </c>
      <c r="B2249" s="10">
        <v>26793</v>
      </c>
      <c r="C2249" s="1">
        <v>709</v>
      </c>
      <c r="D2249" t="s">
        <v>5012</v>
      </c>
    </row>
    <row r="2250" spans="1:4" x14ac:dyDescent="0.25">
      <c r="A2250" s="1" t="s">
        <v>1624</v>
      </c>
      <c r="B2250" s="10">
        <v>25000</v>
      </c>
      <c r="C2250" s="1">
        <v>709</v>
      </c>
      <c r="D2250" t="s">
        <v>5012</v>
      </c>
    </row>
    <row r="2251" spans="1:4" x14ac:dyDescent="0.25">
      <c r="A2251" s="1" t="s">
        <v>1579</v>
      </c>
      <c r="B2251" s="10">
        <v>23799</v>
      </c>
      <c r="C2251" s="1">
        <v>709</v>
      </c>
      <c r="D2251" t="s">
        <v>5012</v>
      </c>
    </row>
    <row r="2252" spans="1:4" x14ac:dyDescent="0.25">
      <c r="A2252" s="1" t="s">
        <v>1580</v>
      </c>
      <c r="B2252" s="10">
        <v>22765</v>
      </c>
      <c r="C2252" s="1">
        <v>709</v>
      </c>
      <c r="D2252" t="s">
        <v>5012</v>
      </c>
    </row>
    <row r="2253" spans="1:4" x14ac:dyDescent="0.25">
      <c r="A2253" s="1" t="s">
        <v>1609</v>
      </c>
      <c r="B2253" s="10">
        <v>20567</v>
      </c>
      <c r="C2253" s="1">
        <v>709</v>
      </c>
      <c r="D2253" t="s">
        <v>5012</v>
      </c>
    </row>
    <row r="2254" spans="1:4" x14ac:dyDescent="0.25">
      <c r="A2254" s="1" t="s">
        <v>1614</v>
      </c>
      <c r="B2254" s="10">
        <v>20202</v>
      </c>
      <c r="C2254" s="1">
        <v>709</v>
      </c>
      <c r="D2254" t="s">
        <v>5012</v>
      </c>
    </row>
    <row r="2255" spans="1:4" x14ac:dyDescent="0.25">
      <c r="A2255" s="1" t="s">
        <v>1590</v>
      </c>
      <c r="B2255" s="10">
        <v>19347</v>
      </c>
      <c r="C2255" s="1">
        <v>709</v>
      </c>
      <c r="D2255" t="s">
        <v>5012</v>
      </c>
    </row>
    <row r="2256" spans="1:4" x14ac:dyDescent="0.25">
      <c r="A2256" s="1" t="s">
        <v>1623</v>
      </c>
      <c r="B2256" s="10">
        <v>16647</v>
      </c>
      <c r="C2256" s="1">
        <v>709</v>
      </c>
      <c r="D2256" t="s">
        <v>5012</v>
      </c>
    </row>
    <row r="2257" spans="1:4" x14ac:dyDescent="0.25">
      <c r="A2257" s="1" t="s">
        <v>1622</v>
      </c>
      <c r="B2257" s="10">
        <v>16487</v>
      </c>
      <c r="C2257" s="1">
        <v>709</v>
      </c>
      <c r="D2257" t="s">
        <v>5012</v>
      </c>
    </row>
    <row r="2258" spans="1:4" x14ac:dyDescent="0.25">
      <c r="A2258" s="1" t="s">
        <v>1616</v>
      </c>
      <c r="B2258" s="10">
        <v>14567</v>
      </c>
      <c r="C2258" s="1">
        <v>709</v>
      </c>
      <c r="D2258" t="s">
        <v>5012</v>
      </c>
    </row>
    <row r="2259" spans="1:4" x14ac:dyDescent="0.25">
      <c r="A2259" s="1" t="s">
        <v>1596</v>
      </c>
      <c r="B2259" s="10">
        <v>11800</v>
      </c>
      <c r="C2259" s="1">
        <v>709</v>
      </c>
      <c r="D2259" t="s">
        <v>5012</v>
      </c>
    </row>
    <row r="2260" spans="1:4" x14ac:dyDescent="0.25">
      <c r="A2260" s="1" t="s">
        <v>1602</v>
      </c>
      <c r="B2260" s="10">
        <v>11713</v>
      </c>
      <c r="C2260" s="1">
        <v>709</v>
      </c>
      <c r="D2260" t="s">
        <v>5012</v>
      </c>
    </row>
    <row r="2261" spans="1:4" x14ac:dyDescent="0.25">
      <c r="A2261" s="1" t="s">
        <v>1585</v>
      </c>
      <c r="B2261" s="10">
        <v>11456</v>
      </c>
      <c r="C2261" s="1">
        <v>709</v>
      </c>
      <c r="D2261" t="s">
        <v>5012</v>
      </c>
    </row>
    <row r="2262" spans="1:4" x14ac:dyDescent="0.25">
      <c r="A2262" s="1" t="s">
        <v>1618</v>
      </c>
      <c r="B2262" s="10">
        <v>10372</v>
      </c>
      <c r="C2262" s="1">
        <v>709</v>
      </c>
      <c r="D2262" t="s">
        <v>5012</v>
      </c>
    </row>
    <row r="2263" spans="1:4" x14ac:dyDescent="0.25">
      <c r="A2263" s="1" t="s">
        <v>1603</v>
      </c>
      <c r="B2263" s="10">
        <v>9662</v>
      </c>
      <c r="C2263" s="1">
        <v>709</v>
      </c>
      <c r="D2263" t="s">
        <v>5012</v>
      </c>
    </row>
    <row r="2264" spans="1:4" x14ac:dyDescent="0.25">
      <c r="A2264" s="1" t="s">
        <v>1600</v>
      </c>
      <c r="B2264" s="10">
        <v>8452</v>
      </c>
      <c r="C2264" s="1">
        <v>709</v>
      </c>
      <c r="D2264" t="s">
        <v>5012</v>
      </c>
    </row>
    <row r="2265" spans="1:4" x14ac:dyDescent="0.25">
      <c r="A2265" s="1" t="s">
        <v>1601</v>
      </c>
      <c r="B2265" s="10">
        <v>8285</v>
      </c>
      <c r="C2265" s="1">
        <v>709</v>
      </c>
      <c r="D2265" t="s">
        <v>5012</v>
      </c>
    </row>
    <row r="2266" spans="1:4" x14ac:dyDescent="0.25">
      <c r="A2266" s="1" t="s">
        <v>1607</v>
      </c>
      <c r="B2266" s="10">
        <v>7526</v>
      </c>
      <c r="C2266" s="1">
        <v>709</v>
      </c>
      <c r="D2266" t="s">
        <v>5012</v>
      </c>
    </row>
    <row r="2267" spans="1:4" x14ac:dyDescent="0.25">
      <c r="A2267" s="1" t="s">
        <v>1589</v>
      </c>
      <c r="B2267" s="10">
        <v>7358</v>
      </c>
      <c r="C2267" s="1">
        <v>709</v>
      </c>
      <c r="D2267" t="s">
        <v>5012</v>
      </c>
    </row>
    <row r="2268" spans="1:4" x14ac:dyDescent="0.25">
      <c r="A2268" s="1" t="s">
        <v>1589</v>
      </c>
      <c r="B2268" s="10">
        <v>6787</v>
      </c>
      <c r="C2268" s="1">
        <v>709</v>
      </c>
      <c r="D2268" t="s">
        <v>5012</v>
      </c>
    </row>
    <row r="2269" spans="1:4" x14ac:dyDescent="0.25">
      <c r="A2269" s="1" t="s">
        <v>1604</v>
      </c>
      <c r="B2269" s="10">
        <v>6442</v>
      </c>
      <c r="C2269" s="1">
        <v>709</v>
      </c>
      <c r="D2269" t="s">
        <v>5012</v>
      </c>
    </row>
    <row r="2270" spans="1:4" x14ac:dyDescent="0.25">
      <c r="A2270" s="1" t="s">
        <v>1605</v>
      </c>
      <c r="B2270" s="10">
        <v>6383</v>
      </c>
      <c r="C2270" s="1">
        <v>709</v>
      </c>
      <c r="D2270" t="s">
        <v>5012</v>
      </c>
    </row>
    <row r="2271" spans="1:4" x14ac:dyDescent="0.25">
      <c r="A2271" s="1" t="s">
        <v>1592</v>
      </c>
      <c r="B2271" s="10">
        <v>5369</v>
      </c>
      <c r="C2271" s="1">
        <v>709</v>
      </c>
      <c r="D2271" t="s">
        <v>5012</v>
      </c>
    </row>
    <row r="2272" spans="1:4" x14ac:dyDescent="0.25">
      <c r="A2272" s="1" t="s">
        <v>1613</v>
      </c>
      <c r="B2272" s="10">
        <v>4787</v>
      </c>
      <c r="C2272" s="1">
        <v>709</v>
      </c>
      <c r="D2272" t="s">
        <v>5012</v>
      </c>
    </row>
    <row r="2273" spans="1:4" x14ac:dyDescent="0.25">
      <c r="A2273" s="1" t="s">
        <v>1621</v>
      </c>
      <c r="B2273" s="10">
        <v>3989</v>
      </c>
      <c r="C2273" s="1">
        <v>709</v>
      </c>
      <c r="D2273" t="s">
        <v>5012</v>
      </c>
    </row>
    <row r="2274" spans="1:4" x14ac:dyDescent="0.25">
      <c r="A2274" s="1" t="s">
        <v>1599</v>
      </c>
      <c r="B2274" s="10">
        <v>2167</v>
      </c>
      <c r="C2274" s="1">
        <v>709</v>
      </c>
      <c r="D2274" t="s">
        <v>5012</v>
      </c>
    </row>
    <row r="2275" spans="1:4" x14ac:dyDescent="0.25">
      <c r="A2275" s="1" t="s">
        <v>1593</v>
      </c>
      <c r="B2275" s="10">
        <v>1596</v>
      </c>
      <c r="C2275" s="1">
        <v>709</v>
      </c>
      <c r="D2275" t="s">
        <v>5012</v>
      </c>
    </row>
    <row r="2276" spans="1:4" x14ac:dyDescent="0.25">
      <c r="A2276" s="1" t="s">
        <v>1582</v>
      </c>
      <c r="B2276" s="10">
        <v>1084</v>
      </c>
      <c r="C2276" s="1">
        <v>709</v>
      </c>
      <c r="D2276" t="s">
        <v>5012</v>
      </c>
    </row>
    <row r="2277" spans="1:4" x14ac:dyDescent="0.25">
      <c r="A2277" s="1" t="s">
        <v>1619</v>
      </c>
      <c r="B2277" s="10">
        <v>1000</v>
      </c>
      <c r="C2277" s="1">
        <v>709</v>
      </c>
      <c r="D2277" t="s">
        <v>5012</v>
      </c>
    </row>
    <row r="2278" spans="1:4" x14ac:dyDescent="0.25">
      <c r="A2278" s="1" t="s">
        <v>1586</v>
      </c>
      <c r="B2278" s="10">
        <v>1000</v>
      </c>
      <c r="C2278" s="1">
        <v>709</v>
      </c>
      <c r="D2278" t="s">
        <v>5012</v>
      </c>
    </row>
    <row r="2279" spans="1:4" x14ac:dyDescent="0.25">
      <c r="A2279" s="1" t="s">
        <v>1661</v>
      </c>
      <c r="B2279" s="10">
        <v>675321</v>
      </c>
      <c r="C2279" s="1">
        <v>710</v>
      </c>
      <c r="D2279" t="s">
        <v>5013</v>
      </c>
    </row>
    <row r="2280" spans="1:4" x14ac:dyDescent="0.25">
      <c r="A2280" s="1" t="s">
        <v>1646</v>
      </c>
      <c r="B2280" s="10">
        <v>408294</v>
      </c>
      <c r="C2280" s="1">
        <v>710</v>
      </c>
      <c r="D2280" t="s">
        <v>5013</v>
      </c>
    </row>
    <row r="2281" spans="1:4" x14ac:dyDescent="0.25">
      <c r="A2281" s="1" t="s">
        <v>1670</v>
      </c>
      <c r="B2281" s="10">
        <v>347291</v>
      </c>
      <c r="C2281" s="1">
        <v>710</v>
      </c>
      <c r="D2281" t="s">
        <v>5013</v>
      </c>
    </row>
    <row r="2282" spans="1:4" x14ac:dyDescent="0.25">
      <c r="A2282" s="1" t="s">
        <v>1665</v>
      </c>
      <c r="B2282" s="10">
        <v>295154</v>
      </c>
      <c r="C2282" s="1">
        <v>710</v>
      </c>
      <c r="D2282" t="s">
        <v>5013</v>
      </c>
    </row>
    <row r="2283" spans="1:4" x14ac:dyDescent="0.25">
      <c r="A2283" s="1" t="s">
        <v>1647</v>
      </c>
      <c r="B2283" s="10">
        <v>214058</v>
      </c>
      <c r="C2283" s="1">
        <v>710</v>
      </c>
      <c r="D2283" t="s">
        <v>5013</v>
      </c>
    </row>
    <row r="2284" spans="1:4" x14ac:dyDescent="0.25">
      <c r="A2284" s="1" t="s">
        <v>1667</v>
      </c>
      <c r="B2284" s="10">
        <v>195929</v>
      </c>
      <c r="C2284" s="1">
        <v>710</v>
      </c>
      <c r="D2284" t="s">
        <v>5013</v>
      </c>
    </row>
    <row r="2285" spans="1:4" x14ac:dyDescent="0.25">
      <c r="A2285" s="1" t="s">
        <v>1668</v>
      </c>
      <c r="B2285" s="10">
        <v>181546</v>
      </c>
      <c r="C2285" s="1">
        <v>710</v>
      </c>
      <c r="D2285" t="s">
        <v>5013</v>
      </c>
    </row>
    <row r="2286" spans="1:4" x14ac:dyDescent="0.25">
      <c r="A2286" s="1" t="s">
        <v>1654</v>
      </c>
      <c r="B2286" s="10">
        <v>178988</v>
      </c>
      <c r="C2286" s="1">
        <v>710</v>
      </c>
      <c r="D2286" t="s">
        <v>5013</v>
      </c>
    </row>
    <row r="2287" spans="1:4" x14ac:dyDescent="0.25">
      <c r="A2287" s="1" t="s">
        <v>7234</v>
      </c>
      <c r="B2287" s="10">
        <v>167352</v>
      </c>
      <c r="C2287" s="1">
        <v>710</v>
      </c>
      <c r="D2287" t="s">
        <v>5013</v>
      </c>
    </row>
    <row r="2288" spans="1:4" x14ac:dyDescent="0.25">
      <c r="A2288" s="1" t="s">
        <v>1663</v>
      </c>
      <c r="B2288" s="10">
        <v>98364</v>
      </c>
      <c r="C2288" s="1">
        <v>710</v>
      </c>
      <c r="D2288" t="s">
        <v>5013</v>
      </c>
    </row>
    <row r="2289" spans="1:4" x14ac:dyDescent="0.25">
      <c r="A2289" s="1" t="s">
        <v>6511</v>
      </c>
      <c r="B2289" s="10">
        <v>83656</v>
      </c>
      <c r="C2289" s="1">
        <v>710</v>
      </c>
      <c r="D2289" t="s">
        <v>5013</v>
      </c>
    </row>
    <row r="2290" spans="1:4" x14ac:dyDescent="0.25">
      <c r="A2290" s="1" t="s">
        <v>1664</v>
      </c>
      <c r="B2290" s="10">
        <v>81575</v>
      </c>
      <c r="C2290" s="1">
        <v>710</v>
      </c>
      <c r="D2290" t="s">
        <v>5013</v>
      </c>
    </row>
    <row r="2291" spans="1:4" x14ac:dyDescent="0.25">
      <c r="A2291" s="1" t="s">
        <v>1629</v>
      </c>
      <c r="B2291" s="10">
        <v>78238</v>
      </c>
      <c r="C2291" s="1">
        <v>710</v>
      </c>
      <c r="D2291" t="s">
        <v>5013</v>
      </c>
    </row>
    <row r="2292" spans="1:4" x14ac:dyDescent="0.25">
      <c r="A2292" s="1" t="s">
        <v>5635</v>
      </c>
      <c r="B2292" s="10">
        <v>73334</v>
      </c>
      <c r="C2292" s="1">
        <v>710</v>
      </c>
      <c r="D2292" t="s">
        <v>5013</v>
      </c>
    </row>
    <row r="2293" spans="1:4" x14ac:dyDescent="0.25">
      <c r="A2293" s="1" t="s">
        <v>1655</v>
      </c>
      <c r="B2293" s="10">
        <v>58955</v>
      </c>
      <c r="C2293" s="1">
        <v>710</v>
      </c>
      <c r="D2293" t="s">
        <v>5013</v>
      </c>
    </row>
    <row r="2294" spans="1:4" x14ac:dyDescent="0.25">
      <c r="A2294" s="1" t="s">
        <v>5629</v>
      </c>
      <c r="B2294" s="10">
        <v>57181</v>
      </c>
      <c r="C2294" s="1">
        <v>710</v>
      </c>
      <c r="D2294" t="s">
        <v>5013</v>
      </c>
    </row>
    <row r="2295" spans="1:4" x14ac:dyDescent="0.25">
      <c r="A2295" s="1" t="s">
        <v>1666</v>
      </c>
      <c r="B2295" s="10">
        <v>54751</v>
      </c>
      <c r="C2295" s="1">
        <v>710</v>
      </c>
      <c r="D2295" t="s">
        <v>5013</v>
      </c>
    </row>
    <row r="2296" spans="1:4" x14ac:dyDescent="0.25">
      <c r="A2296" s="1" t="s">
        <v>5631</v>
      </c>
      <c r="B2296" s="10">
        <v>52559</v>
      </c>
      <c r="C2296" s="1">
        <v>710</v>
      </c>
      <c r="D2296" t="s">
        <v>5013</v>
      </c>
    </row>
    <row r="2297" spans="1:4" x14ac:dyDescent="0.25">
      <c r="A2297" s="1" t="s">
        <v>1657</v>
      </c>
      <c r="B2297" s="10">
        <v>49639</v>
      </c>
      <c r="C2297" s="1">
        <v>710</v>
      </c>
      <c r="D2297" t="s">
        <v>5013</v>
      </c>
    </row>
    <row r="2298" spans="1:4" x14ac:dyDescent="0.25">
      <c r="A2298" s="1" t="s">
        <v>1658</v>
      </c>
      <c r="B2298" s="10">
        <v>47538</v>
      </c>
      <c r="C2298" s="1">
        <v>710</v>
      </c>
      <c r="D2298" t="s">
        <v>5013</v>
      </c>
    </row>
    <row r="2299" spans="1:4" x14ac:dyDescent="0.25">
      <c r="A2299" s="1" t="s">
        <v>1659</v>
      </c>
      <c r="B2299" s="10">
        <v>45180</v>
      </c>
      <c r="C2299" s="1">
        <v>710</v>
      </c>
      <c r="D2299" t="s">
        <v>5013</v>
      </c>
    </row>
    <row r="2300" spans="1:4" x14ac:dyDescent="0.25">
      <c r="A2300" s="1" t="s">
        <v>1643</v>
      </c>
      <c r="B2300" s="10">
        <v>44037</v>
      </c>
      <c r="C2300" s="1">
        <v>710</v>
      </c>
      <c r="D2300" t="s">
        <v>5013</v>
      </c>
    </row>
    <row r="2301" spans="1:4" x14ac:dyDescent="0.25">
      <c r="A2301" s="1" t="s">
        <v>1648</v>
      </c>
      <c r="B2301" s="10">
        <v>39109</v>
      </c>
      <c r="C2301" s="1">
        <v>710</v>
      </c>
      <c r="D2301" t="s">
        <v>5013</v>
      </c>
    </row>
    <row r="2302" spans="1:4" x14ac:dyDescent="0.25">
      <c r="A2302" s="1" t="s">
        <v>1633</v>
      </c>
      <c r="B2302" s="10">
        <v>34113</v>
      </c>
      <c r="C2302" s="1">
        <v>710</v>
      </c>
      <c r="D2302" t="s">
        <v>5013</v>
      </c>
    </row>
    <row r="2303" spans="1:4" x14ac:dyDescent="0.25">
      <c r="A2303" s="1" t="s">
        <v>1632</v>
      </c>
      <c r="B2303" s="10">
        <v>33225</v>
      </c>
      <c r="C2303" s="1">
        <v>710</v>
      </c>
      <c r="D2303" t="s">
        <v>5013</v>
      </c>
    </row>
    <row r="2304" spans="1:4" x14ac:dyDescent="0.25">
      <c r="A2304" s="1" t="s">
        <v>1644</v>
      </c>
      <c r="B2304" s="10">
        <v>32899</v>
      </c>
      <c r="C2304" s="1">
        <v>710</v>
      </c>
      <c r="D2304" t="s">
        <v>5013</v>
      </c>
    </row>
    <row r="2305" spans="1:4" x14ac:dyDescent="0.25">
      <c r="A2305" s="1" t="s">
        <v>1639</v>
      </c>
      <c r="B2305" s="10">
        <v>31405</v>
      </c>
      <c r="C2305" s="1">
        <v>710</v>
      </c>
      <c r="D2305" t="s">
        <v>5013</v>
      </c>
    </row>
    <row r="2306" spans="1:4" x14ac:dyDescent="0.25">
      <c r="A2306" s="1" t="s">
        <v>1645</v>
      </c>
      <c r="B2306" s="10">
        <v>29723</v>
      </c>
      <c r="C2306" s="1">
        <v>710</v>
      </c>
      <c r="D2306" t="s">
        <v>5013</v>
      </c>
    </row>
    <row r="2307" spans="1:4" x14ac:dyDescent="0.25">
      <c r="A2307" s="1" t="s">
        <v>1636</v>
      </c>
      <c r="B2307" s="10">
        <v>29444</v>
      </c>
      <c r="C2307" s="1">
        <v>710</v>
      </c>
      <c r="D2307" t="s">
        <v>5013</v>
      </c>
    </row>
    <row r="2308" spans="1:4" x14ac:dyDescent="0.25">
      <c r="A2308" s="1" t="s">
        <v>1627</v>
      </c>
      <c r="B2308" s="10">
        <v>26806</v>
      </c>
      <c r="C2308" s="1">
        <v>710</v>
      </c>
      <c r="D2308" t="s">
        <v>5013</v>
      </c>
    </row>
    <row r="2309" spans="1:4" x14ac:dyDescent="0.25">
      <c r="A2309" s="1" t="s">
        <v>1641</v>
      </c>
      <c r="B2309" s="10">
        <v>25498</v>
      </c>
      <c r="C2309" s="1">
        <v>710</v>
      </c>
      <c r="D2309" t="s">
        <v>5013</v>
      </c>
    </row>
    <row r="2310" spans="1:4" x14ac:dyDescent="0.25">
      <c r="A2310" s="1" t="s">
        <v>1626</v>
      </c>
      <c r="B2310" s="10">
        <v>25370</v>
      </c>
      <c r="C2310" s="1">
        <v>710</v>
      </c>
      <c r="D2310" t="s">
        <v>5013</v>
      </c>
    </row>
    <row r="2311" spans="1:4" x14ac:dyDescent="0.25">
      <c r="A2311" s="1" t="s">
        <v>1669</v>
      </c>
      <c r="B2311" s="10">
        <v>23211</v>
      </c>
      <c r="C2311" s="1">
        <v>710</v>
      </c>
      <c r="D2311" t="s">
        <v>5013</v>
      </c>
    </row>
    <row r="2312" spans="1:4" x14ac:dyDescent="0.25">
      <c r="A2312" s="1" t="s">
        <v>1635</v>
      </c>
      <c r="B2312" s="10">
        <v>22511</v>
      </c>
      <c r="C2312" s="1">
        <v>710</v>
      </c>
      <c r="D2312" t="s">
        <v>5013</v>
      </c>
    </row>
    <row r="2313" spans="1:4" x14ac:dyDescent="0.25">
      <c r="A2313" s="1" t="s">
        <v>1628</v>
      </c>
      <c r="B2313" s="10">
        <v>22253</v>
      </c>
      <c r="C2313" s="1">
        <v>710</v>
      </c>
      <c r="D2313" t="s">
        <v>5013</v>
      </c>
    </row>
    <row r="2314" spans="1:4" x14ac:dyDescent="0.25">
      <c r="A2314" s="1" t="s">
        <v>1634</v>
      </c>
      <c r="B2314" s="10">
        <v>21584</v>
      </c>
      <c r="C2314" s="1">
        <v>710</v>
      </c>
      <c r="D2314" t="s">
        <v>5013</v>
      </c>
    </row>
    <row r="2315" spans="1:4" x14ac:dyDescent="0.25">
      <c r="A2315" s="1" t="s">
        <v>6512</v>
      </c>
      <c r="B2315" s="10">
        <v>21342</v>
      </c>
      <c r="C2315" s="1">
        <v>710</v>
      </c>
      <c r="D2315" t="s">
        <v>5013</v>
      </c>
    </row>
    <row r="2316" spans="1:4" x14ac:dyDescent="0.25">
      <c r="A2316" s="1" t="s">
        <v>1638</v>
      </c>
      <c r="B2316" s="10">
        <v>19452</v>
      </c>
      <c r="C2316" s="1">
        <v>710</v>
      </c>
      <c r="D2316" t="s">
        <v>5013</v>
      </c>
    </row>
    <row r="2317" spans="1:4" x14ac:dyDescent="0.25">
      <c r="A2317" s="1" t="s">
        <v>5634</v>
      </c>
      <c r="B2317" s="10">
        <v>15319</v>
      </c>
      <c r="C2317" s="1">
        <v>710</v>
      </c>
      <c r="D2317" t="s">
        <v>5013</v>
      </c>
    </row>
    <row r="2318" spans="1:4" x14ac:dyDescent="0.25">
      <c r="A2318" s="1" t="s">
        <v>1625</v>
      </c>
      <c r="B2318" s="10">
        <v>15000</v>
      </c>
      <c r="C2318" s="1">
        <v>710</v>
      </c>
      <c r="D2318" t="s">
        <v>5013</v>
      </c>
    </row>
    <row r="2319" spans="1:4" x14ac:dyDescent="0.25">
      <c r="A2319" s="1" t="s">
        <v>1630</v>
      </c>
      <c r="B2319" s="10">
        <v>12291</v>
      </c>
      <c r="C2319" s="1">
        <v>710</v>
      </c>
      <c r="D2319" t="s">
        <v>5013</v>
      </c>
    </row>
    <row r="2320" spans="1:4" x14ac:dyDescent="0.25">
      <c r="A2320" s="1" t="s">
        <v>1671</v>
      </c>
      <c r="B2320" s="10">
        <v>11701</v>
      </c>
      <c r="C2320" s="1">
        <v>710</v>
      </c>
      <c r="D2320" t="s">
        <v>5013</v>
      </c>
    </row>
    <row r="2321" spans="1:4" x14ac:dyDescent="0.25">
      <c r="A2321" s="1" t="s">
        <v>1656</v>
      </c>
      <c r="B2321" s="10">
        <v>10889</v>
      </c>
      <c r="C2321" s="1">
        <v>710</v>
      </c>
      <c r="D2321" t="s">
        <v>5013</v>
      </c>
    </row>
    <row r="2322" spans="1:4" x14ac:dyDescent="0.25">
      <c r="A2322" s="1" t="s">
        <v>1649</v>
      </c>
      <c r="B2322" s="10">
        <v>10000</v>
      </c>
      <c r="C2322" s="1">
        <v>710</v>
      </c>
      <c r="D2322" t="s">
        <v>5013</v>
      </c>
    </row>
    <row r="2323" spans="1:4" x14ac:dyDescent="0.25">
      <c r="A2323" s="1" t="s">
        <v>5630</v>
      </c>
      <c r="B2323" s="10">
        <v>10000</v>
      </c>
      <c r="C2323" s="1">
        <v>710</v>
      </c>
      <c r="D2323" t="s">
        <v>5013</v>
      </c>
    </row>
    <row r="2324" spans="1:4" x14ac:dyDescent="0.25">
      <c r="A2324" s="1" t="s">
        <v>5632</v>
      </c>
      <c r="B2324" s="10">
        <v>10000</v>
      </c>
      <c r="C2324" s="1">
        <v>710</v>
      </c>
      <c r="D2324" t="s">
        <v>5013</v>
      </c>
    </row>
    <row r="2325" spans="1:4" x14ac:dyDescent="0.25">
      <c r="A2325" s="1" t="s">
        <v>1650</v>
      </c>
      <c r="B2325" s="10">
        <v>10000</v>
      </c>
      <c r="C2325" s="1">
        <v>710</v>
      </c>
      <c r="D2325" t="s">
        <v>5013</v>
      </c>
    </row>
    <row r="2326" spans="1:4" x14ac:dyDescent="0.25">
      <c r="A2326" s="1" t="s">
        <v>1651</v>
      </c>
      <c r="B2326" s="10">
        <v>10000</v>
      </c>
      <c r="C2326" s="1">
        <v>710</v>
      </c>
      <c r="D2326" t="s">
        <v>5013</v>
      </c>
    </row>
    <row r="2327" spans="1:4" x14ac:dyDescent="0.25">
      <c r="A2327" s="1" t="s">
        <v>1652</v>
      </c>
      <c r="B2327" s="10">
        <v>10000</v>
      </c>
      <c r="C2327" s="1">
        <v>710</v>
      </c>
      <c r="D2327" t="s">
        <v>5013</v>
      </c>
    </row>
    <row r="2328" spans="1:4" x14ac:dyDescent="0.25">
      <c r="A2328" s="1" t="s">
        <v>1653</v>
      </c>
      <c r="B2328" s="10">
        <v>10000</v>
      </c>
      <c r="C2328" s="1">
        <v>710</v>
      </c>
      <c r="D2328" t="s">
        <v>5013</v>
      </c>
    </row>
    <row r="2329" spans="1:4" x14ac:dyDescent="0.25">
      <c r="A2329" s="1" t="s">
        <v>5633</v>
      </c>
      <c r="B2329" s="10">
        <v>9251</v>
      </c>
      <c r="C2329" s="1">
        <v>710</v>
      </c>
      <c r="D2329" t="s">
        <v>5013</v>
      </c>
    </row>
    <row r="2330" spans="1:4" x14ac:dyDescent="0.25">
      <c r="A2330" s="1" t="s">
        <v>1662</v>
      </c>
      <c r="B2330" s="10">
        <v>8968</v>
      </c>
      <c r="C2330" s="1">
        <v>710</v>
      </c>
      <c r="D2330" t="s">
        <v>5013</v>
      </c>
    </row>
    <row r="2331" spans="1:4" x14ac:dyDescent="0.25">
      <c r="A2331" s="1" t="s">
        <v>5636</v>
      </c>
      <c r="B2331" s="10">
        <v>6111</v>
      </c>
      <c r="C2331" s="1">
        <v>710</v>
      </c>
      <c r="D2331" t="s">
        <v>5013</v>
      </c>
    </row>
    <row r="2332" spans="1:4" x14ac:dyDescent="0.25">
      <c r="A2332" s="1" t="s">
        <v>6510</v>
      </c>
      <c r="B2332" s="10">
        <v>5000</v>
      </c>
      <c r="C2332" s="1">
        <v>710</v>
      </c>
      <c r="D2332" t="s">
        <v>5013</v>
      </c>
    </row>
    <row r="2333" spans="1:4" x14ac:dyDescent="0.25">
      <c r="A2333" s="1" t="s">
        <v>1576</v>
      </c>
      <c r="B2333" s="10">
        <v>4442</v>
      </c>
      <c r="C2333" s="1">
        <v>710</v>
      </c>
      <c r="D2333" t="s">
        <v>5013</v>
      </c>
    </row>
    <row r="2334" spans="1:4" x14ac:dyDescent="0.25">
      <c r="A2334" s="1" t="s">
        <v>1660</v>
      </c>
      <c r="B2334" s="10">
        <v>3621</v>
      </c>
      <c r="C2334" s="1">
        <v>710</v>
      </c>
      <c r="D2334" t="s">
        <v>5013</v>
      </c>
    </row>
    <row r="2335" spans="1:4" x14ac:dyDescent="0.25">
      <c r="A2335" s="1" t="s">
        <v>1642</v>
      </c>
      <c r="B2335" s="10">
        <v>2222</v>
      </c>
      <c r="C2335" s="1">
        <v>710</v>
      </c>
      <c r="D2335" t="s">
        <v>5013</v>
      </c>
    </row>
    <row r="2336" spans="1:4" x14ac:dyDescent="0.25">
      <c r="A2336" s="1" t="s">
        <v>1640</v>
      </c>
      <c r="B2336" s="10">
        <v>1443</v>
      </c>
      <c r="C2336" s="1">
        <v>710</v>
      </c>
      <c r="D2336" t="s">
        <v>5013</v>
      </c>
    </row>
    <row r="2337" spans="1:4" x14ac:dyDescent="0.25">
      <c r="A2337" s="1" t="s">
        <v>1631</v>
      </c>
      <c r="B2337" s="10">
        <v>1111</v>
      </c>
      <c r="C2337" s="1">
        <v>710</v>
      </c>
      <c r="D2337" t="s">
        <v>5013</v>
      </c>
    </row>
    <row r="2338" spans="1:4" x14ac:dyDescent="0.25">
      <c r="A2338" s="1" t="s">
        <v>1637</v>
      </c>
      <c r="B2338" s="10">
        <v>1111</v>
      </c>
      <c r="C2338" s="1">
        <v>710</v>
      </c>
      <c r="D2338" t="s">
        <v>5013</v>
      </c>
    </row>
    <row r="2339" spans="1:4" x14ac:dyDescent="0.25">
      <c r="A2339" s="1" t="s">
        <v>1675</v>
      </c>
      <c r="B2339" s="10">
        <v>110910</v>
      </c>
      <c r="C2339" s="1">
        <v>711</v>
      </c>
      <c r="D2339" t="s">
        <v>5014</v>
      </c>
    </row>
    <row r="2340" spans="1:4" x14ac:dyDescent="0.25">
      <c r="A2340" s="1" t="s">
        <v>1672</v>
      </c>
      <c r="B2340" s="10">
        <v>79953</v>
      </c>
      <c r="C2340" s="1">
        <v>711</v>
      </c>
      <c r="D2340" t="s">
        <v>5014</v>
      </c>
    </row>
    <row r="2341" spans="1:4" x14ac:dyDescent="0.25">
      <c r="A2341" s="1" t="s">
        <v>1680</v>
      </c>
      <c r="B2341" s="10">
        <v>51339</v>
      </c>
      <c r="C2341" s="1">
        <v>711</v>
      </c>
      <c r="D2341" t="s">
        <v>5014</v>
      </c>
    </row>
    <row r="2342" spans="1:4" x14ac:dyDescent="0.25">
      <c r="A2342" s="1" t="s">
        <v>5637</v>
      </c>
      <c r="B2342" s="10">
        <v>46594</v>
      </c>
      <c r="C2342" s="1">
        <v>711</v>
      </c>
      <c r="D2342" t="s">
        <v>5014</v>
      </c>
    </row>
    <row r="2343" spans="1:4" x14ac:dyDescent="0.25">
      <c r="A2343" s="1" t="s">
        <v>1681</v>
      </c>
      <c r="B2343" s="10">
        <v>45005</v>
      </c>
      <c r="C2343" s="1">
        <v>711</v>
      </c>
      <c r="D2343" t="s">
        <v>5014</v>
      </c>
    </row>
    <row r="2344" spans="1:4" x14ac:dyDescent="0.25">
      <c r="A2344" s="1" t="s">
        <v>1679</v>
      </c>
      <c r="B2344" s="10">
        <v>27908</v>
      </c>
      <c r="C2344" s="1">
        <v>711</v>
      </c>
      <c r="D2344" t="s">
        <v>5014</v>
      </c>
    </row>
    <row r="2345" spans="1:4" x14ac:dyDescent="0.25">
      <c r="A2345" s="1" t="s">
        <v>5638</v>
      </c>
      <c r="B2345" s="10">
        <v>13287</v>
      </c>
      <c r="C2345" s="1">
        <v>711</v>
      </c>
      <c r="D2345" t="s">
        <v>5014</v>
      </c>
    </row>
    <row r="2346" spans="1:4" x14ac:dyDescent="0.25">
      <c r="A2346" s="1" t="s">
        <v>1678</v>
      </c>
      <c r="B2346" s="10">
        <v>11949</v>
      </c>
      <c r="C2346" s="1">
        <v>711</v>
      </c>
      <c r="D2346" t="s">
        <v>5014</v>
      </c>
    </row>
    <row r="2347" spans="1:4" x14ac:dyDescent="0.25">
      <c r="A2347" s="1" t="s">
        <v>1674</v>
      </c>
      <c r="B2347" s="10">
        <v>10669</v>
      </c>
      <c r="C2347" s="1">
        <v>711</v>
      </c>
      <c r="D2347" t="s">
        <v>5014</v>
      </c>
    </row>
    <row r="2348" spans="1:4" x14ac:dyDescent="0.25">
      <c r="A2348" s="1" t="s">
        <v>1677</v>
      </c>
      <c r="B2348" s="10">
        <v>3724</v>
      </c>
      <c r="C2348" s="1">
        <v>711</v>
      </c>
      <c r="D2348" t="s">
        <v>5014</v>
      </c>
    </row>
    <row r="2349" spans="1:4" x14ac:dyDescent="0.25">
      <c r="A2349" s="1" t="s">
        <v>1673</v>
      </c>
      <c r="B2349" s="10">
        <v>3461</v>
      </c>
      <c r="C2349" s="1">
        <v>711</v>
      </c>
      <c r="D2349" t="s">
        <v>5014</v>
      </c>
    </row>
    <row r="2350" spans="1:4" x14ac:dyDescent="0.25">
      <c r="A2350" s="1" t="s">
        <v>1676</v>
      </c>
      <c r="B2350" s="10">
        <v>2657</v>
      </c>
      <c r="C2350" s="1">
        <v>711</v>
      </c>
      <c r="D2350" t="s">
        <v>5014</v>
      </c>
    </row>
    <row r="2351" spans="1:4" x14ac:dyDescent="0.25">
      <c r="A2351" s="1" t="s">
        <v>1688</v>
      </c>
      <c r="B2351" s="10">
        <v>214338</v>
      </c>
      <c r="C2351" s="1">
        <v>713</v>
      </c>
      <c r="D2351" t="s">
        <v>5015</v>
      </c>
    </row>
    <row r="2352" spans="1:4" x14ac:dyDescent="0.25">
      <c r="A2352" s="1" t="s">
        <v>1683</v>
      </c>
      <c r="B2352" s="10">
        <v>166460</v>
      </c>
      <c r="C2352" s="1">
        <v>713</v>
      </c>
      <c r="D2352" t="s">
        <v>5015</v>
      </c>
    </row>
    <row r="2353" spans="1:4" x14ac:dyDescent="0.25">
      <c r="A2353" s="1" t="s">
        <v>1682</v>
      </c>
      <c r="B2353" s="10">
        <v>97201</v>
      </c>
      <c r="C2353" s="1">
        <v>713</v>
      </c>
      <c r="D2353" t="s">
        <v>5015</v>
      </c>
    </row>
    <row r="2354" spans="1:4" x14ac:dyDescent="0.25">
      <c r="A2354" s="1" t="s">
        <v>1684</v>
      </c>
      <c r="B2354" s="10">
        <v>83728</v>
      </c>
      <c r="C2354" s="1">
        <v>713</v>
      </c>
      <c r="D2354" t="s">
        <v>5015</v>
      </c>
    </row>
    <row r="2355" spans="1:4" x14ac:dyDescent="0.25">
      <c r="A2355" s="1" t="s">
        <v>1686</v>
      </c>
      <c r="B2355" s="10">
        <v>58810</v>
      </c>
      <c r="C2355" s="1">
        <v>713</v>
      </c>
      <c r="D2355" t="s">
        <v>5015</v>
      </c>
    </row>
    <row r="2356" spans="1:4" x14ac:dyDescent="0.25">
      <c r="A2356" s="1" t="s">
        <v>1687</v>
      </c>
      <c r="B2356" s="10">
        <v>25305</v>
      </c>
      <c r="C2356" s="1">
        <v>713</v>
      </c>
      <c r="D2356" t="s">
        <v>5015</v>
      </c>
    </row>
    <row r="2357" spans="1:4" x14ac:dyDescent="0.25">
      <c r="A2357" s="1" t="s">
        <v>1685</v>
      </c>
      <c r="B2357" s="10">
        <v>10678</v>
      </c>
      <c r="C2357" s="1">
        <v>713</v>
      </c>
      <c r="D2357" t="s">
        <v>5015</v>
      </c>
    </row>
    <row r="2358" spans="1:4" x14ac:dyDescent="0.25">
      <c r="A2358" s="1" t="s">
        <v>1690</v>
      </c>
      <c r="B2358" s="10">
        <v>174940</v>
      </c>
      <c r="C2358" s="1">
        <v>714</v>
      </c>
      <c r="D2358" t="s">
        <v>5016</v>
      </c>
    </row>
    <row r="2359" spans="1:4" x14ac:dyDescent="0.25">
      <c r="A2359" s="1" t="s">
        <v>1692</v>
      </c>
      <c r="B2359" s="10">
        <v>23822</v>
      </c>
      <c r="C2359" s="1">
        <v>714</v>
      </c>
      <c r="D2359" t="s">
        <v>5016</v>
      </c>
    </row>
    <row r="2360" spans="1:4" x14ac:dyDescent="0.25">
      <c r="A2360" s="1" t="s">
        <v>1689</v>
      </c>
      <c r="B2360" s="10">
        <v>6045</v>
      </c>
      <c r="C2360" s="1">
        <v>714</v>
      </c>
      <c r="D2360" t="s">
        <v>5016</v>
      </c>
    </row>
    <row r="2361" spans="1:4" x14ac:dyDescent="0.25">
      <c r="A2361" s="1" t="s">
        <v>1694</v>
      </c>
      <c r="B2361" s="10">
        <v>3338</v>
      </c>
      <c r="C2361" s="1">
        <v>714</v>
      </c>
      <c r="D2361" t="s">
        <v>5016</v>
      </c>
    </row>
    <row r="2362" spans="1:4" x14ac:dyDescent="0.25">
      <c r="A2362" s="1" t="s">
        <v>1691</v>
      </c>
      <c r="B2362" s="10">
        <v>2000</v>
      </c>
      <c r="C2362" s="1">
        <v>714</v>
      </c>
      <c r="D2362" t="s">
        <v>5016</v>
      </c>
    </row>
    <row r="2363" spans="1:4" x14ac:dyDescent="0.25">
      <c r="A2363" s="1" t="s">
        <v>1693</v>
      </c>
      <c r="B2363" s="10">
        <v>2000</v>
      </c>
      <c r="C2363" s="1">
        <v>714</v>
      </c>
      <c r="D2363" t="s">
        <v>5016</v>
      </c>
    </row>
    <row r="2364" spans="1:4" x14ac:dyDescent="0.25">
      <c r="A2364" s="1" t="s">
        <v>1695</v>
      </c>
      <c r="B2364" s="10">
        <v>293402</v>
      </c>
      <c r="C2364" s="1">
        <v>716</v>
      </c>
      <c r="D2364" t="s">
        <v>5017</v>
      </c>
    </row>
    <row r="2365" spans="1:4" x14ac:dyDescent="0.25">
      <c r="A2365" s="1" t="s">
        <v>1698</v>
      </c>
      <c r="B2365" s="10">
        <v>132782</v>
      </c>
      <c r="C2365" s="1">
        <v>716</v>
      </c>
      <c r="D2365" t="s">
        <v>5017</v>
      </c>
    </row>
    <row r="2366" spans="1:4" x14ac:dyDescent="0.25">
      <c r="A2366" s="1" t="s">
        <v>1703</v>
      </c>
      <c r="B2366" s="10">
        <v>90860</v>
      </c>
      <c r="C2366" s="1">
        <v>716</v>
      </c>
      <c r="D2366" t="s">
        <v>5017</v>
      </c>
    </row>
    <row r="2367" spans="1:4" x14ac:dyDescent="0.25">
      <c r="A2367" s="1" t="s">
        <v>1700</v>
      </c>
      <c r="B2367" s="10">
        <v>69440</v>
      </c>
      <c r="C2367" s="1">
        <v>716</v>
      </c>
      <c r="D2367" t="s">
        <v>5017</v>
      </c>
    </row>
    <row r="2368" spans="1:4" x14ac:dyDescent="0.25">
      <c r="A2368" s="1" t="s">
        <v>1704</v>
      </c>
      <c r="B2368" s="10">
        <v>37728</v>
      </c>
      <c r="C2368" s="1">
        <v>716</v>
      </c>
      <c r="D2368" t="s">
        <v>5017</v>
      </c>
    </row>
    <row r="2369" spans="1:4" x14ac:dyDescent="0.25">
      <c r="A2369" s="1" t="s">
        <v>1696</v>
      </c>
      <c r="B2369" s="10">
        <v>15026</v>
      </c>
      <c r="C2369" s="1">
        <v>716</v>
      </c>
      <c r="D2369" t="s">
        <v>5017</v>
      </c>
    </row>
    <row r="2370" spans="1:4" x14ac:dyDescent="0.25">
      <c r="A2370" s="1" t="s">
        <v>1702</v>
      </c>
      <c r="B2370" s="10">
        <v>10223</v>
      </c>
      <c r="C2370" s="1">
        <v>716</v>
      </c>
      <c r="D2370" t="s">
        <v>5017</v>
      </c>
    </row>
    <row r="2371" spans="1:4" x14ac:dyDescent="0.25">
      <c r="A2371" s="1" t="s">
        <v>1705</v>
      </c>
      <c r="B2371" s="10">
        <v>7238</v>
      </c>
      <c r="C2371" s="1">
        <v>716</v>
      </c>
      <c r="D2371" t="s">
        <v>5017</v>
      </c>
    </row>
    <row r="2372" spans="1:4" x14ac:dyDescent="0.25">
      <c r="A2372" s="1" t="s">
        <v>1701</v>
      </c>
      <c r="B2372" s="10">
        <v>6220</v>
      </c>
      <c r="C2372" s="1">
        <v>716</v>
      </c>
      <c r="D2372" t="s">
        <v>5017</v>
      </c>
    </row>
    <row r="2373" spans="1:4" x14ac:dyDescent="0.25">
      <c r="A2373" s="1" t="s">
        <v>1697</v>
      </c>
      <c r="B2373" s="10">
        <v>5903</v>
      </c>
      <c r="C2373" s="1">
        <v>716</v>
      </c>
      <c r="D2373" t="s">
        <v>5017</v>
      </c>
    </row>
    <row r="2374" spans="1:4" x14ac:dyDescent="0.25">
      <c r="A2374" s="1" t="s">
        <v>1699</v>
      </c>
      <c r="B2374" s="10">
        <v>1995</v>
      </c>
      <c r="C2374" s="1">
        <v>716</v>
      </c>
      <c r="D2374" t="s">
        <v>5017</v>
      </c>
    </row>
    <row r="2375" spans="1:4" x14ac:dyDescent="0.25">
      <c r="A2375" s="1" t="s">
        <v>1706</v>
      </c>
      <c r="B2375" s="10">
        <v>468832</v>
      </c>
      <c r="C2375" s="1">
        <v>722</v>
      </c>
      <c r="D2375" t="s">
        <v>5018</v>
      </c>
    </row>
    <row r="2376" spans="1:4" x14ac:dyDescent="0.25">
      <c r="A2376" s="1" t="s">
        <v>5643</v>
      </c>
      <c r="B2376" s="10">
        <v>416416</v>
      </c>
      <c r="C2376" s="1">
        <v>722</v>
      </c>
      <c r="D2376" t="s">
        <v>5018</v>
      </c>
    </row>
    <row r="2377" spans="1:4" x14ac:dyDescent="0.25">
      <c r="A2377" s="1" t="s">
        <v>5647</v>
      </c>
      <c r="B2377" s="10">
        <v>196560</v>
      </c>
      <c r="C2377" s="1">
        <v>722</v>
      </c>
      <c r="D2377" t="s">
        <v>5018</v>
      </c>
    </row>
    <row r="2378" spans="1:4" x14ac:dyDescent="0.25">
      <c r="A2378" s="1" t="s">
        <v>5648</v>
      </c>
      <c r="B2378" s="10">
        <v>93184</v>
      </c>
      <c r="C2378" s="1">
        <v>722</v>
      </c>
      <c r="D2378" t="s">
        <v>5018</v>
      </c>
    </row>
    <row r="2379" spans="1:4" x14ac:dyDescent="0.25">
      <c r="A2379" s="1" t="s">
        <v>6514</v>
      </c>
      <c r="B2379" s="10">
        <v>69160</v>
      </c>
      <c r="C2379" s="1">
        <v>722</v>
      </c>
      <c r="D2379" t="s">
        <v>5018</v>
      </c>
    </row>
    <row r="2380" spans="1:4" x14ac:dyDescent="0.25">
      <c r="A2380" s="1" t="s">
        <v>5642</v>
      </c>
      <c r="B2380" s="10">
        <v>61880</v>
      </c>
      <c r="C2380" s="1">
        <v>722</v>
      </c>
      <c r="D2380" t="s">
        <v>5018</v>
      </c>
    </row>
    <row r="2381" spans="1:4" x14ac:dyDescent="0.25">
      <c r="A2381" s="1" t="s">
        <v>6824</v>
      </c>
      <c r="B2381" s="10">
        <v>53872</v>
      </c>
      <c r="C2381" s="1">
        <v>722</v>
      </c>
      <c r="D2381" t="s">
        <v>5018</v>
      </c>
    </row>
    <row r="2382" spans="1:4" x14ac:dyDescent="0.25">
      <c r="A2382" s="1" t="s">
        <v>5644</v>
      </c>
      <c r="B2382" s="10">
        <v>26936</v>
      </c>
      <c r="C2382" s="1">
        <v>722</v>
      </c>
      <c r="D2382" t="s">
        <v>5018</v>
      </c>
    </row>
    <row r="2383" spans="1:4" x14ac:dyDescent="0.25">
      <c r="A2383" s="1" t="s">
        <v>6513</v>
      </c>
      <c r="B2383" s="10">
        <v>26208</v>
      </c>
      <c r="C2383" s="1">
        <v>722</v>
      </c>
      <c r="D2383" t="s">
        <v>5018</v>
      </c>
    </row>
    <row r="2384" spans="1:4" x14ac:dyDescent="0.25">
      <c r="A2384" s="1" t="s">
        <v>5640</v>
      </c>
      <c r="B2384" s="10">
        <v>23296</v>
      </c>
      <c r="C2384" s="1">
        <v>722</v>
      </c>
      <c r="D2384" t="s">
        <v>5018</v>
      </c>
    </row>
    <row r="2385" spans="1:4" x14ac:dyDescent="0.25">
      <c r="A2385" s="1" t="s">
        <v>5641</v>
      </c>
      <c r="B2385" s="10">
        <v>20384</v>
      </c>
      <c r="C2385" s="1">
        <v>722</v>
      </c>
      <c r="D2385" t="s">
        <v>5018</v>
      </c>
    </row>
    <row r="2386" spans="1:4" x14ac:dyDescent="0.25">
      <c r="A2386" s="1" t="s">
        <v>5645</v>
      </c>
      <c r="B2386" s="10">
        <v>11648</v>
      </c>
      <c r="C2386" s="1">
        <v>722</v>
      </c>
      <c r="D2386" t="s">
        <v>5018</v>
      </c>
    </row>
    <row r="2387" spans="1:4" x14ac:dyDescent="0.25">
      <c r="A2387" s="1" t="s">
        <v>5639</v>
      </c>
      <c r="B2387" s="10">
        <v>7280</v>
      </c>
      <c r="C2387" s="1">
        <v>722</v>
      </c>
      <c r="D2387" t="s">
        <v>5018</v>
      </c>
    </row>
    <row r="2388" spans="1:4" x14ac:dyDescent="0.25">
      <c r="A2388" s="1" t="s">
        <v>1707</v>
      </c>
      <c r="B2388" s="10">
        <v>6810</v>
      </c>
      <c r="C2388" s="1">
        <v>722</v>
      </c>
      <c r="D2388" t="s">
        <v>5018</v>
      </c>
    </row>
    <row r="2389" spans="1:4" x14ac:dyDescent="0.25">
      <c r="A2389" s="1" t="s">
        <v>5646</v>
      </c>
      <c r="B2389" s="10">
        <v>3640</v>
      </c>
      <c r="C2389" s="1">
        <v>722</v>
      </c>
      <c r="D2389" t="s">
        <v>5018</v>
      </c>
    </row>
    <row r="2390" spans="1:4" x14ac:dyDescent="0.25">
      <c r="A2390" s="1" t="s">
        <v>5650</v>
      </c>
      <c r="B2390" s="10">
        <v>94695</v>
      </c>
      <c r="C2390" s="1">
        <v>723</v>
      </c>
      <c r="D2390" t="s">
        <v>5019</v>
      </c>
    </row>
    <row r="2391" spans="1:4" x14ac:dyDescent="0.25">
      <c r="A2391" s="1" t="s">
        <v>5654</v>
      </c>
      <c r="B2391" s="10">
        <v>80667</v>
      </c>
      <c r="C2391" s="1">
        <v>723</v>
      </c>
      <c r="D2391" t="s">
        <v>5019</v>
      </c>
    </row>
    <row r="2392" spans="1:4" x14ac:dyDescent="0.25">
      <c r="A2392" s="1" t="s">
        <v>5649</v>
      </c>
      <c r="B2392" s="10">
        <v>31565</v>
      </c>
      <c r="C2392" s="1">
        <v>723</v>
      </c>
      <c r="D2392" t="s">
        <v>5019</v>
      </c>
    </row>
    <row r="2393" spans="1:4" x14ac:dyDescent="0.25">
      <c r="A2393" s="1" t="s">
        <v>5653</v>
      </c>
      <c r="B2393" s="10">
        <v>26889</v>
      </c>
      <c r="C2393" s="1">
        <v>723</v>
      </c>
      <c r="D2393" t="s">
        <v>5019</v>
      </c>
    </row>
    <row r="2394" spans="1:4" x14ac:dyDescent="0.25">
      <c r="A2394" s="1" t="s">
        <v>5651</v>
      </c>
      <c r="B2394" s="10">
        <v>25720</v>
      </c>
      <c r="C2394" s="1">
        <v>723</v>
      </c>
      <c r="D2394" t="s">
        <v>5019</v>
      </c>
    </row>
    <row r="2395" spans="1:4" x14ac:dyDescent="0.25">
      <c r="A2395" s="1" t="s">
        <v>5652</v>
      </c>
      <c r="B2395" s="10">
        <v>9937</v>
      </c>
      <c r="C2395" s="1">
        <v>723</v>
      </c>
      <c r="D2395" t="s">
        <v>5019</v>
      </c>
    </row>
    <row r="2396" spans="1:4" x14ac:dyDescent="0.25">
      <c r="A2396" s="1" t="s">
        <v>6825</v>
      </c>
      <c r="B2396" s="10">
        <v>8184</v>
      </c>
      <c r="C2396" s="1">
        <v>723</v>
      </c>
      <c r="D2396" t="s">
        <v>5019</v>
      </c>
    </row>
    <row r="2397" spans="1:4" x14ac:dyDescent="0.25">
      <c r="A2397" s="1" t="s">
        <v>1713</v>
      </c>
      <c r="B2397" s="10">
        <v>96122</v>
      </c>
      <c r="C2397" s="1">
        <v>728</v>
      </c>
      <c r="D2397" t="s">
        <v>5020</v>
      </c>
    </row>
    <row r="2398" spans="1:4" x14ac:dyDescent="0.25">
      <c r="A2398" s="1" t="s">
        <v>1709</v>
      </c>
      <c r="B2398" s="10">
        <v>14374</v>
      </c>
      <c r="C2398" s="1">
        <v>728</v>
      </c>
      <c r="D2398" t="s">
        <v>5020</v>
      </c>
    </row>
    <row r="2399" spans="1:4" x14ac:dyDescent="0.25">
      <c r="A2399" s="1" t="s">
        <v>1710</v>
      </c>
      <c r="B2399" s="10">
        <v>12779</v>
      </c>
      <c r="C2399" s="1">
        <v>728</v>
      </c>
      <c r="D2399" t="s">
        <v>5020</v>
      </c>
    </row>
    <row r="2400" spans="1:4" x14ac:dyDescent="0.25">
      <c r="A2400" s="1" t="s">
        <v>1708</v>
      </c>
      <c r="B2400" s="10">
        <v>12380</v>
      </c>
      <c r="C2400" s="1">
        <v>728</v>
      </c>
      <c r="D2400" t="s">
        <v>5020</v>
      </c>
    </row>
    <row r="2401" spans="1:4" x14ac:dyDescent="0.25">
      <c r="A2401" s="1" t="s">
        <v>1712</v>
      </c>
      <c r="B2401" s="10">
        <v>9190</v>
      </c>
      <c r="C2401" s="1">
        <v>728</v>
      </c>
      <c r="D2401" t="s">
        <v>5020</v>
      </c>
    </row>
    <row r="2402" spans="1:4" x14ac:dyDescent="0.25">
      <c r="A2402" s="1" t="s">
        <v>1711</v>
      </c>
      <c r="B2402" s="10">
        <v>6399</v>
      </c>
      <c r="C2402" s="1">
        <v>728</v>
      </c>
      <c r="D2402" t="s">
        <v>5020</v>
      </c>
    </row>
    <row r="2403" spans="1:4" x14ac:dyDescent="0.25">
      <c r="A2403" s="1" t="s">
        <v>1724</v>
      </c>
      <c r="B2403" s="10">
        <v>320582</v>
      </c>
      <c r="C2403" s="1">
        <v>805</v>
      </c>
      <c r="D2403" t="s">
        <v>5021</v>
      </c>
    </row>
    <row r="2404" spans="1:4" x14ac:dyDescent="0.25">
      <c r="A2404" s="1" t="s">
        <v>1723</v>
      </c>
      <c r="B2404" s="10">
        <v>205274</v>
      </c>
      <c r="C2404" s="1">
        <v>805</v>
      </c>
      <c r="D2404" t="s">
        <v>5021</v>
      </c>
    </row>
    <row r="2405" spans="1:4" x14ac:dyDescent="0.25">
      <c r="A2405" s="1" t="s">
        <v>1714</v>
      </c>
      <c r="B2405" s="10">
        <v>191491</v>
      </c>
      <c r="C2405" s="1">
        <v>805</v>
      </c>
      <c r="D2405" t="s">
        <v>5021</v>
      </c>
    </row>
    <row r="2406" spans="1:4" x14ac:dyDescent="0.25">
      <c r="A2406" s="1" t="s">
        <v>1716</v>
      </c>
      <c r="B2406" s="10">
        <v>170312</v>
      </c>
      <c r="C2406" s="1">
        <v>805</v>
      </c>
      <c r="D2406" t="s">
        <v>5021</v>
      </c>
    </row>
    <row r="2407" spans="1:4" x14ac:dyDescent="0.25">
      <c r="A2407" s="1" t="s">
        <v>6828</v>
      </c>
      <c r="B2407" s="10">
        <v>163353</v>
      </c>
      <c r="C2407" s="1">
        <v>805</v>
      </c>
      <c r="D2407" t="s">
        <v>5021</v>
      </c>
    </row>
    <row r="2408" spans="1:4" x14ac:dyDescent="0.25">
      <c r="A2408" s="1" t="s">
        <v>1727</v>
      </c>
      <c r="B2408" s="10">
        <v>123498</v>
      </c>
      <c r="C2408" s="1">
        <v>805</v>
      </c>
      <c r="D2408" t="s">
        <v>5021</v>
      </c>
    </row>
    <row r="2409" spans="1:4" x14ac:dyDescent="0.25">
      <c r="A2409" s="1" t="s">
        <v>1732</v>
      </c>
      <c r="B2409" s="10">
        <v>109112</v>
      </c>
      <c r="C2409" s="1">
        <v>805</v>
      </c>
      <c r="D2409" t="s">
        <v>5021</v>
      </c>
    </row>
    <row r="2410" spans="1:4" x14ac:dyDescent="0.25">
      <c r="A2410" s="1" t="s">
        <v>6830</v>
      </c>
      <c r="B2410" s="10">
        <v>108612</v>
      </c>
      <c r="C2410" s="1">
        <v>805</v>
      </c>
      <c r="D2410" t="s">
        <v>5021</v>
      </c>
    </row>
    <row r="2411" spans="1:4" x14ac:dyDescent="0.25">
      <c r="A2411" s="1" t="s">
        <v>5656</v>
      </c>
      <c r="B2411" s="10">
        <v>101756</v>
      </c>
      <c r="C2411" s="1">
        <v>805</v>
      </c>
      <c r="D2411" t="s">
        <v>5021</v>
      </c>
    </row>
    <row r="2412" spans="1:4" x14ac:dyDescent="0.25">
      <c r="A2412" s="1" t="s">
        <v>1715</v>
      </c>
      <c r="B2412" s="10">
        <v>87978</v>
      </c>
      <c r="C2412" s="1">
        <v>805</v>
      </c>
      <c r="D2412" t="s">
        <v>5021</v>
      </c>
    </row>
    <row r="2413" spans="1:4" x14ac:dyDescent="0.25">
      <c r="A2413" s="1" t="s">
        <v>1738</v>
      </c>
      <c r="B2413" s="10">
        <v>74774</v>
      </c>
      <c r="C2413" s="1">
        <v>805</v>
      </c>
      <c r="D2413" t="s">
        <v>5021</v>
      </c>
    </row>
    <row r="2414" spans="1:4" x14ac:dyDescent="0.25">
      <c r="A2414" s="1" t="s">
        <v>1721</v>
      </c>
      <c r="B2414" s="10">
        <v>57093</v>
      </c>
      <c r="C2414" s="1">
        <v>805</v>
      </c>
      <c r="D2414" t="s">
        <v>5021</v>
      </c>
    </row>
    <row r="2415" spans="1:4" x14ac:dyDescent="0.25">
      <c r="A2415" s="1" t="s">
        <v>6516</v>
      </c>
      <c r="B2415" s="10">
        <v>47630</v>
      </c>
      <c r="C2415" s="1">
        <v>805</v>
      </c>
      <c r="D2415" t="s">
        <v>5021</v>
      </c>
    </row>
    <row r="2416" spans="1:4" x14ac:dyDescent="0.25">
      <c r="A2416" s="1" t="s">
        <v>1736</v>
      </c>
      <c r="B2416" s="10">
        <v>47588</v>
      </c>
      <c r="C2416" s="1">
        <v>805</v>
      </c>
      <c r="D2416" t="s">
        <v>5021</v>
      </c>
    </row>
    <row r="2417" spans="1:4" x14ac:dyDescent="0.25">
      <c r="A2417" s="1" t="s">
        <v>5658</v>
      </c>
      <c r="B2417" s="10">
        <v>35320</v>
      </c>
      <c r="C2417" s="1">
        <v>805</v>
      </c>
      <c r="D2417" t="s">
        <v>5021</v>
      </c>
    </row>
    <row r="2418" spans="1:4" x14ac:dyDescent="0.25">
      <c r="A2418" s="1" t="s">
        <v>1729</v>
      </c>
      <c r="B2418" s="10">
        <v>34376</v>
      </c>
      <c r="C2418" s="1">
        <v>805</v>
      </c>
      <c r="D2418" t="s">
        <v>5021</v>
      </c>
    </row>
    <row r="2419" spans="1:4" x14ac:dyDescent="0.25">
      <c r="A2419" s="1" t="s">
        <v>6831</v>
      </c>
      <c r="B2419" s="10">
        <v>33894</v>
      </c>
      <c r="C2419" s="1">
        <v>805</v>
      </c>
      <c r="D2419" t="s">
        <v>5021</v>
      </c>
    </row>
    <row r="2420" spans="1:4" x14ac:dyDescent="0.25">
      <c r="A2420" s="1" t="s">
        <v>1739</v>
      </c>
      <c r="B2420" s="10">
        <v>32496</v>
      </c>
      <c r="C2420" s="1">
        <v>805</v>
      </c>
      <c r="D2420" t="s">
        <v>5021</v>
      </c>
    </row>
    <row r="2421" spans="1:4" x14ac:dyDescent="0.25">
      <c r="A2421" s="1" t="s">
        <v>1730</v>
      </c>
      <c r="B2421" s="10">
        <v>31964</v>
      </c>
      <c r="C2421" s="1">
        <v>805</v>
      </c>
      <c r="D2421" t="s">
        <v>5021</v>
      </c>
    </row>
    <row r="2422" spans="1:4" x14ac:dyDescent="0.25">
      <c r="A2422" s="1" t="s">
        <v>6829</v>
      </c>
      <c r="B2422" s="10">
        <v>23936</v>
      </c>
      <c r="C2422" s="1">
        <v>805</v>
      </c>
      <c r="D2422" t="s">
        <v>5021</v>
      </c>
    </row>
    <row r="2423" spans="1:4" x14ac:dyDescent="0.25">
      <c r="A2423" s="1" t="s">
        <v>5655</v>
      </c>
      <c r="B2423" s="10">
        <v>19522</v>
      </c>
      <c r="C2423" s="1">
        <v>805</v>
      </c>
      <c r="D2423" t="s">
        <v>5021</v>
      </c>
    </row>
    <row r="2424" spans="1:4" x14ac:dyDescent="0.25">
      <c r="A2424" s="1" t="s">
        <v>1725</v>
      </c>
      <c r="B2424" s="10">
        <v>19432</v>
      </c>
      <c r="C2424" s="1">
        <v>805</v>
      </c>
      <c r="D2424" t="s">
        <v>5021</v>
      </c>
    </row>
    <row r="2425" spans="1:4" x14ac:dyDescent="0.25">
      <c r="A2425" s="1" t="s">
        <v>1731</v>
      </c>
      <c r="B2425" s="10">
        <v>17794</v>
      </c>
      <c r="C2425" s="1">
        <v>805</v>
      </c>
      <c r="D2425" t="s">
        <v>5021</v>
      </c>
    </row>
    <row r="2426" spans="1:4" x14ac:dyDescent="0.25">
      <c r="A2426" s="1" t="s">
        <v>1737</v>
      </c>
      <c r="B2426" s="10">
        <v>16628</v>
      </c>
      <c r="C2426" s="1">
        <v>805</v>
      </c>
      <c r="D2426" t="s">
        <v>5021</v>
      </c>
    </row>
    <row r="2427" spans="1:4" x14ac:dyDescent="0.25">
      <c r="A2427" s="1" t="s">
        <v>6827</v>
      </c>
      <c r="B2427" s="10">
        <v>12640</v>
      </c>
      <c r="C2427" s="1">
        <v>805</v>
      </c>
      <c r="D2427" t="s">
        <v>5021</v>
      </c>
    </row>
    <row r="2428" spans="1:4" x14ac:dyDescent="0.25">
      <c r="A2428" s="1" t="s">
        <v>1740</v>
      </c>
      <c r="B2428" s="10">
        <v>12500</v>
      </c>
      <c r="C2428" s="1">
        <v>805</v>
      </c>
      <c r="D2428" t="s">
        <v>5021</v>
      </c>
    </row>
    <row r="2429" spans="1:4" x14ac:dyDescent="0.25">
      <c r="A2429" s="1" t="s">
        <v>1741</v>
      </c>
      <c r="B2429" s="10">
        <v>12500</v>
      </c>
      <c r="C2429" s="1">
        <v>805</v>
      </c>
      <c r="D2429" t="s">
        <v>5021</v>
      </c>
    </row>
    <row r="2430" spans="1:4" x14ac:dyDescent="0.25">
      <c r="A2430" s="1" t="s">
        <v>1742</v>
      </c>
      <c r="B2430" s="10">
        <v>12500</v>
      </c>
      <c r="C2430" s="1">
        <v>805</v>
      </c>
      <c r="D2430" t="s">
        <v>5021</v>
      </c>
    </row>
    <row r="2431" spans="1:4" x14ac:dyDescent="0.25">
      <c r="A2431" s="1" t="s">
        <v>1743</v>
      </c>
      <c r="B2431" s="10">
        <v>12500</v>
      </c>
      <c r="C2431" s="1">
        <v>805</v>
      </c>
      <c r="D2431" t="s">
        <v>5021</v>
      </c>
    </row>
    <row r="2432" spans="1:4" x14ac:dyDescent="0.25">
      <c r="A2432" s="1" t="s">
        <v>1744</v>
      </c>
      <c r="B2432" s="10">
        <v>12500</v>
      </c>
      <c r="C2432" s="1">
        <v>805</v>
      </c>
      <c r="D2432" t="s">
        <v>5021</v>
      </c>
    </row>
    <row r="2433" spans="1:4" x14ac:dyDescent="0.25">
      <c r="A2433" s="1" t="s">
        <v>1738</v>
      </c>
      <c r="B2433" s="10">
        <v>12500</v>
      </c>
      <c r="C2433" s="1">
        <v>805</v>
      </c>
      <c r="D2433" t="s">
        <v>5021</v>
      </c>
    </row>
    <row r="2434" spans="1:4" x14ac:dyDescent="0.25">
      <c r="A2434" s="1" t="s">
        <v>1728</v>
      </c>
      <c r="B2434" s="10">
        <v>11590</v>
      </c>
      <c r="C2434" s="1">
        <v>805</v>
      </c>
      <c r="D2434" t="s">
        <v>5021</v>
      </c>
    </row>
    <row r="2435" spans="1:4" x14ac:dyDescent="0.25">
      <c r="A2435" s="1" t="s">
        <v>1719</v>
      </c>
      <c r="B2435" s="10">
        <v>7576</v>
      </c>
      <c r="C2435" s="1">
        <v>805</v>
      </c>
      <c r="D2435" t="s">
        <v>5021</v>
      </c>
    </row>
    <row r="2436" spans="1:4" x14ac:dyDescent="0.25">
      <c r="A2436" s="1" t="s">
        <v>1733</v>
      </c>
      <c r="B2436" s="10">
        <v>7522</v>
      </c>
      <c r="C2436" s="1">
        <v>805</v>
      </c>
      <c r="D2436" t="s">
        <v>5021</v>
      </c>
    </row>
    <row r="2437" spans="1:4" x14ac:dyDescent="0.25">
      <c r="A2437" s="1" t="s">
        <v>1726</v>
      </c>
      <c r="B2437" s="10">
        <v>7486</v>
      </c>
      <c r="C2437" s="1">
        <v>805</v>
      </c>
      <c r="D2437" t="s">
        <v>5021</v>
      </c>
    </row>
    <row r="2438" spans="1:4" x14ac:dyDescent="0.25">
      <c r="A2438" s="1" t="s">
        <v>1722</v>
      </c>
      <c r="B2438" s="10">
        <v>7228</v>
      </c>
      <c r="C2438" s="1">
        <v>805</v>
      </c>
      <c r="D2438" t="s">
        <v>5021</v>
      </c>
    </row>
    <row r="2439" spans="1:4" x14ac:dyDescent="0.25">
      <c r="A2439" s="1" t="s">
        <v>1735</v>
      </c>
      <c r="B2439" s="10">
        <v>6632</v>
      </c>
      <c r="C2439" s="1">
        <v>805</v>
      </c>
      <c r="D2439" t="s">
        <v>5021</v>
      </c>
    </row>
    <row r="2440" spans="1:4" x14ac:dyDescent="0.25">
      <c r="A2440" s="1" t="s">
        <v>1734</v>
      </c>
      <c r="B2440" s="10">
        <v>5270</v>
      </c>
      <c r="C2440" s="1">
        <v>805</v>
      </c>
      <c r="D2440" t="s">
        <v>5021</v>
      </c>
    </row>
    <row r="2441" spans="1:4" x14ac:dyDescent="0.25">
      <c r="A2441" s="1" t="s">
        <v>6515</v>
      </c>
      <c r="B2441" s="10">
        <v>4640</v>
      </c>
      <c r="C2441" s="1">
        <v>805</v>
      </c>
      <c r="D2441" t="s">
        <v>5021</v>
      </c>
    </row>
    <row r="2442" spans="1:4" x14ac:dyDescent="0.25">
      <c r="A2442" s="1" t="s">
        <v>1718</v>
      </c>
      <c r="B2442" s="10">
        <v>3633</v>
      </c>
      <c r="C2442" s="1">
        <v>805</v>
      </c>
      <c r="D2442" t="s">
        <v>5021</v>
      </c>
    </row>
    <row r="2443" spans="1:4" x14ac:dyDescent="0.25">
      <c r="A2443" s="1" t="s">
        <v>6826</v>
      </c>
      <c r="B2443" s="10">
        <v>3000</v>
      </c>
      <c r="C2443" s="1">
        <v>805</v>
      </c>
      <c r="D2443" t="s">
        <v>5021</v>
      </c>
    </row>
    <row r="2444" spans="1:4" x14ac:dyDescent="0.25">
      <c r="A2444" s="1" t="s">
        <v>5657</v>
      </c>
      <c r="B2444" s="10">
        <v>3000</v>
      </c>
      <c r="C2444" s="1">
        <v>805</v>
      </c>
      <c r="D2444" t="s">
        <v>5021</v>
      </c>
    </row>
    <row r="2445" spans="1:4" x14ac:dyDescent="0.25">
      <c r="A2445" s="1" t="s">
        <v>1717</v>
      </c>
      <c r="B2445" s="10">
        <v>2124</v>
      </c>
      <c r="C2445" s="1">
        <v>805</v>
      </c>
      <c r="D2445" t="s">
        <v>5021</v>
      </c>
    </row>
    <row r="2446" spans="1:4" x14ac:dyDescent="0.25">
      <c r="A2446" s="1" t="s">
        <v>1720</v>
      </c>
      <c r="B2446" s="10">
        <v>1000</v>
      </c>
      <c r="C2446" s="1">
        <v>805</v>
      </c>
      <c r="D2446" t="s">
        <v>5021</v>
      </c>
    </row>
    <row r="2447" spans="1:4" x14ac:dyDescent="0.25">
      <c r="A2447" s="1" t="s">
        <v>1758</v>
      </c>
      <c r="B2447" s="10">
        <v>379519</v>
      </c>
      <c r="C2447" s="1">
        <v>806</v>
      </c>
      <c r="D2447" t="s">
        <v>5022</v>
      </c>
    </row>
    <row r="2448" spans="1:4" x14ac:dyDescent="0.25">
      <c r="A2448" s="1" t="s">
        <v>1766</v>
      </c>
      <c r="B2448" s="10">
        <v>237018</v>
      </c>
      <c r="C2448" s="1">
        <v>806</v>
      </c>
      <c r="D2448" t="s">
        <v>5022</v>
      </c>
    </row>
    <row r="2449" spans="1:4" x14ac:dyDescent="0.25">
      <c r="A2449" s="1" t="s">
        <v>1806</v>
      </c>
      <c r="B2449" s="10">
        <v>184100</v>
      </c>
      <c r="C2449" s="1">
        <v>806</v>
      </c>
      <c r="D2449" t="s">
        <v>5022</v>
      </c>
    </row>
    <row r="2450" spans="1:4" x14ac:dyDescent="0.25">
      <c r="A2450" s="1" t="s">
        <v>1763</v>
      </c>
      <c r="B2450" s="10">
        <v>168100</v>
      </c>
      <c r="C2450" s="1">
        <v>806</v>
      </c>
      <c r="D2450" t="s">
        <v>5022</v>
      </c>
    </row>
    <row r="2451" spans="1:4" x14ac:dyDescent="0.25">
      <c r="A2451" s="1" t="s">
        <v>6517</v>
      </c>
      <c r="B2451" s="10">
        <v>161500</v>
      </c>
      <c r="C2451" s="1">
        <v>806</v>
      </c>
      <c r="D2451" t="s">
        <v>5022</v>
      </c>
    </row>
    <row r="2452" spans="1:4" x14ac:dyDescent="0.25">
      <c r="A2452" s="1" t="s">
        <v>1777</v>
      </c>
      <c r="B2452" s="10">
        <v>155073</v>
      </c>
      <c r="C2452" s="1">
        <v>806</v>
      </c>
      <c r="D2452" t="s">
        <v>5022</v>
      </c>
    </row>
    <row r="2453" spans="1:4" x14ac:dyDescent="0.25">
      <c r="A2453" s="1" t="s">
        <v>1803</v>
      </c>
      <c r="B2453" s="10">
        <v>144105</v>
      </c>
      <c r="C2453" s="1">
        <v>806</v>
      </c>
      <c r="D2453" t="s">
        <v>5022</v>
      </c>
    </row>
    <row r="2454" spans="1:4" x14ac:dyDescent="0.25">
      <c r="A2454" s="1" t="s">
        <v>6518</v>
      </c>
      <c r="B2454" s="10">
        <v>121714</v>
      </c>
      <c r="C2454" s="1">
        <v>806</v>
      </c>
      <c r="D2454" t="s">
        <v>5022</v>
      </c>
    </row>
    <row r="2455" spans="1:4" x14ac:dyDescent="0.25">
      <c r="A2455" s="1" t="s">
        <v>1785</v>
      </c>
      <c r="B2455" s="10">
        <v>115511</v>
      </c>
      <c r="C2455" s="1">
        <v>806</v>
      </c>
      <c r="D2455" t="s">
        <v>5022</v>
      </c>
    </row>
    <row r="2456" spans="1:4" x14ac:dyDescent="0.25">
      <c r="A2456" s="1" t="s">
        <v>1783</v>
      </c>
      <c r="B2456" s="10">
        <v>107521</v>
      </c>
      <c r="C2456" s="1">
        <v>806</v>
      </c>
      <c r="D2456" t="s">
        <v>5022</v>
      </c>
    </row>
    <row r="2457" spans="1:4" x14ac:dyDescent="0.25">
      <c r="A2457" s="1" t="s">
        <v>1765</v>
      </c>
      <c r="B2457" s="10">
        <v>106142</v>
      </c>
      <c r="C2457" s="1">
        <v>806</v>
      </c>
      <c r="D2457" t="s">
        <v>5022</v>
      </c>
    </row>
    <row r="2458" spans="1:4" x14ac:dyDescent="0.25">
      <c r="A2458" s="1" t="s">
        <v>7198</v>
      </c>
      <c r="B2458" s="10">
        <v>103481</v>
      </c>
      <c r="C2458" s="1">
        <v>806</v>
      </c>
      <c r="D2458" t="s">
        <v>5022</v>
      </c>
    </row>
    <row r="2459" spans="1:4" x14ac:dyDescent="0.25">
      <c r="A2459" s="1" t="s">
        <v>1759</v>
      </c>
      <c r="B2459" s="10">
        <v>89250</v>
      </c>
      <c r="C2459" s="1">
        <v>806</v>
      </c>
      <c r="D2459" t="s">
        <v>5022</v>
      </c>
    </row>
    <row r="2460" spans="1:4" x14ac:dyDescent="0.25">
      <c r="A2460" s="1" t="s">
        <v>1756</v>
      </c>
      <c r="B2460" s="10">
        <v>84969</v>
      </c>
      <c r="C2460" s="1">
        <v>806</v>
      </c>
      <c r="D2460" t="s">
        <v>5022</v>
      </c>
    </row>
    <row r="2461" spans="1:4" x14ac:dyDescent="0.25">
      <c r="A2461" s="1" t="s">
        <v>1762</v>
      </c>
      <c r="B2461" s="10">
        <v>79049</v>
      </c>
      <c r="C2461" s="1">
        <v>806</v>
      </c>
      <c r="D2461" t="s">
        <v>5022</v>
      </c>
    </row>
    <row r="2462" spans="1:4" x14ac:dyDescent="0.25">
      <c r="A2462" s="1" t="s">
        <v>1778</v>
      </c>
      <c r="B2462" s="10">
        <v>78977</v>
      </c>
      <c r="C2462" s="1">
        <v>806</v>
      </c>
      <c r="D2462" t="s">
        <v>5022</v>
      </c>
    </row>
    <row r="2463" spans="1:4" x14ac:dyDescent="0.25">
      <c r="A2463" s="1" t="s">
        <v>1764</v>
      </c>
      <c r="B2463" s="10">
        <v>74536</v>
      </c>
      <c r="C2463" s="1">
        <v>806</v>
      </c>
      <c r="D2463" t="s">
        <v>5022</v>
      </c>
    </row>
    <row r="2464" spans="1:4" x14ac:dyDescent="0.25">
      <c r="A2464" s="1" t="s">
        <v>1790</v>
      </c>
      <c r="B2464" s="10">
        <v>64586</v>
      </c>
      <c r="C2464" s="1">
        <v>806</v>
      </c>
      <c r="D2464" t="s">
        <v>5022</v>
      </c>
    </row>
    <row r="2465" spans="1:4" x14ac:dyDescent="0.25">
      <c r="A2465" s="1" t="s">
        <v>1798</v>
      </c>
      <c r="B2465" s="10">
        <v>61089</v>
      </c>
      <c r="C2465" s="1">
        <v>806</v>
      </c>
      <c r="D2465" t="s">
        <v>5022</v>
      </c>
    </row>
    <row r="2466" spans="1:4" x14ac:dyDescent="0.25">
      <c r="A2466" s="1" t="s">
        <v>1776</v>
      </c>
      <c r="B2466" s="10">
        <v>55794</v>
      </c>
      <c r="C2466" s="1">
        <v>806</v>
      </c>
      <c r="D2466" t="s">
        <v>5022</v>
      </c>
    </row>
    <row r="2467" spans="1:4" x14ac:dyDescent="0.25">
      <c r="A2467" s="1" t="s">
        <v>1754</v>
      </c>
      <c r="B2467" s="10">
        <v>51664</v>
      </c>
      <c r="C2467" s="1">
        <v>806</v>
      </c>
      <c r="D2467" t="s">
        <v>5022</v>
      </c>
    </row>
    <row r="2468" spans="1:4" x14ac:dyDescent="0.25">
      <c r="A2468" s="1" t="s">
        <v>5662</v>
      </c>
      <c r="B2468" s="10">
        <v>50805</v>
      </c>
      <c r="C2468" s="1">
        <v>806</v>
      </c>
      <c r="D2468" t="s">
        <v>5022</v>
      </c>
    </row>
    <row r="2469" spans="1:4" x14ac:dyDescent="0.25">
      <c r="A2469" s="1" t="s">
        <v>1797</v>
      </c>
      <c r="B2469" s="10">
        <v>48625</v>
      </c>
      <c r="C2469" s="1">
        <v>806</v>
      </c>
      <c r="D2469" t="s">
        <v>5022</v>
      </c>
    </row>
    <row r="2470" spans="1:4" x14ac:dyDescent="0.25">
      <c r="A2470" s="1" t="s">
        <v>1768</v>
      </c>
      <c r="B2470" s="10">
        <v>46910</v>
      </c>
      <c r="C2470" s="1">
        <v>806</v>
      </c>
      <c r="D2470" t="s">
        <v>5022</v>
      </c>
    </row>
    <row r="2471" spans="1:4" x14ac:dyDescent="0.25">
      <c r="A2471" s="1" t="s">
        <v>6955</v>
      </c>
      <c r="B2471" s="10">
        <v>46144</v>
      </c>
      <c r="C2471" s="1">
        <v>806</v>
      </c>
      <c r="D2471" t="s">
        <v>5022</v>
      </c>
    </row>
    <row r="2472" spans="1:4" x14ac:dyDescent="0.25">
      <c r="A2472" s="1" t="s">
        <v>1805</v>
      </c>
      <c r="B2472" s="10">
        <v>40185</v>
      </c>
      <c r="C2472" s="1">
        <v>806</v>
      </c>
      <c r="D2472" t="s">
        <v>5022</v>
      </c>
    </row>
    <row r="2473" spans="1:4" x14ac:dyDescent="0.25">
      <c r="A2473" s="1" t="s">
        <v>1760</v>
      </c>
      <c r="B2473" s="10">
        <v>40149</v>
      </c>
      <c r="C2473" s="1">
        <v>806</v>
      </c>
      <c r="D2473" t="s">
        <v>5022</v>
      </c>
    </row>
    <row r="2474" spans="1:4" x14ac:dyDescent="0.25">
      <c r="A2474" s="1" t="s">
        <v>1804</v>
      </c>
      <c r="B2474" s="10">
        <v>39679</v>
      </c>
      <c r="C2474" s="1">
        <v>806</v>
      </c>
      <c r="D2474" t="s">
        <v>5022</v>
      </c>
    </row>
    <row r="2475" spans="1:4" x14ac:dyDescent="0.25">
      <c r="A2475" s="1" t="s">
        <v>1773</v>
      </c>
      <c r="B2475" s="10">
        <v>39656</v>
      </c>
      <c r="C2475" s="1">
        <v>806</v>
      </c>
      <c r="D2475" t="s">
        <v>5022</v>
      </c>
    </row>
    <row r="2476" spans="1:4" x14ac:dyDescent="0.25">
      <c r="A2476" s="1" t="s">
        <v>1779</v>
      </c>
      <c r="B2476" s="10">
        <v>36975</v>
      </c>
      <c r="C2476" s="1">
        <v>806</v>
      </c>
      <c r="D2476" t="s">
        <v>5022</v>
      </c>
    </row>
    <row r="2477" spans="1:4" x14ac:dyDescent="0.25">
      <c r="A2477" s="1" t="s">
        <v>1794</v>
      </c>
      <c r="B2477" s="10">
        <v>35709</v>
      </c>
      <c r="C2477" s="1">
        <v>806</v>
      </c>
      <c r="D2477" t="s">
        <v>5022</v>
      </c>
    </row>
    <row r="2478" spans="1:4" x14ac:dyDescent="0.25">
      <c r="A2478" s="1" t="s">
        <v>1769</v>
      </c>
      <c r="B2478" s="10">
        <v>34015</v>
      </c>
      <c r="C2478" s="1">
        <v>806</v>
      </c>
      <c r="D2478" t="s">
        <v>5022</v>
      </c>
    </row>
    <row r="2479" spans="1:4" x14ac:dyDescent="0.25">
      <c r="A2479" s="1" t="s">
        <v>5659</v>
      </c>
      <c r="B2479" s="10">
        <v>29078</v>
      </c>
      <c r="C2479" s="1">
        <v>806</v>
      </c>
      <c r="D2479" t="s">
        <v>5022</v>
      </c>
    </row>
    <row r="2480" spans="1:4" x14ac:dyDescent="0.25">
      <c r="A2480" s="1" t="s">
        <v>1781</v>
      </c>
      <c r="B2480" s="10">
        <v>28060</v>
      </c>
      <c r="C2480" s="1">
        <v>806</v>
      </c>
      <c r="D2480" t="s">
        <v>5022</v>
      </c>
    </row>
    <row r="2481" spans="1:4" x14ac:dyDescent="0.25">
      <c r="A2481" s="1" t="s">
        <v>1799</v>
      </c>
      <c r="B2481" s="10">
        <v>26630</v>
      </c>
      <c r="C2481" s="1">
        <v>806</v>
      </c>
      <c r="D2481" t="s">
        <v>5022</v>
      </c>
    </row>
    <row r="2482" spans="1:4" x14ac:dyDescent="0.25">
      <c r="A2482" s="1" t="s">
        <v>1792</v>
      </c>
      <c r="B2482" s="10">
        <v>26104</v>
      </c>
      <c r="C2482" s="1">
        <v>806</v>
      </c>
      <c r="D2482" t="s">
        <v>5022</v>
      </c>
    </row>
    <row r="2483" spans="1:4" x14ac:dyDescent="0.25">
      <c r="A2483" s="1" t="s">
        <v>1800</v>
      </c>
      <c r="B2483" s="10">
        <v>22652</v>
      </c>
      <c r="C2483" s="1">
        <v>806</v>
      </c>
      <c r="D2483" t="s">
        <v>5022</v>
      </c>
    </row>
    <row r="2484" spans="1:4" x14ac:dyDescent="0.25">
      <c r="A2484" s="1" t="s">
        <v>1757</v>
      </c>
      <c r="B2484" s="10">
        <v>21679</v>
      </c>
      <c r="C2484" s="1">
        <v>806</v>
      </c>
      <c r="D2484" t="s">
        <v>5022</v>
      </c>
    </row>
    <row r="2485" spans="1:4" x14ac:dyDescent="0.25">
      <c r="A2485" s="1" t="s">
        <v>1796</v>
      </c>
      <c r="B2485" s="10">
        <v>21395</v>
      </c>
      <c r="C2485" s="1">
        <v>806</v>
      </c>
      <c r="D2485" t="s">
        <v>5022</v>
      </c>
    </row>
    <row r="2486" spans="1:4" x14ac:dyDescent="0.25">
      <c r="A2486" s="1" t="s">
        <v>1752</v>
      </c>
      <c r="B2486" s="10">
        <v>18174</v>
      </c>
      <c r="C2486" s="1">
        <v>806</v>
      </c>
      <c r="D2486" t="s">
        <v>5022</v>
      </c>
    </row>
    <row r="2487" spans="1:4" x14ac:dyDescent="0.25">
      <c r="A2487" s="1" t="s">
        <v>1745</v>
      </c>
      <c r="B2487" s="10">
        <v>17351</v>
      </c>
      <c r="C2487" s="1">
        <v>806</v>
      </c>
      <c r="D2487" t="s">
        <v>5022</v>
      </c>
    </row>
    <row r="2488" spans="1:4" x14ac:dyDescent="0.25">
      <c r="A2488" s="1" t="s">
        <v>5661</v>
      </c>
      <c r="B2488" s="10">
        <v>15874</v>
      </c>
      <c r="C2488" s="1">
        <v>806</v>
      </c>
      <c r="D2488" t="s">
        <v>5022</v>
      </c>
    </row>
    <row r="2489" spans="1:4" x14ac:dyDescent="0.25">
      <c r="A2489" s="1" t="s">
        <v>1746</v>
      </c>
      <c r="B2489" s="10">
        <v>15345</v>
      </c>
      <c r="C2489" s="1">
        <v>806</v>
      </c>
      <c r="D2489" t="s">
        <v>5022</v>
      </c>
    </row>
    <row r="2490" spans="1:4" x14ac:dyDescent="0.25">
      <c r="A2490" s="1" t="s">
        <v>1751</v>
      </c>
      <c r="B2490" s="10">
        <v>14329</v>
      </c>
      <c r="C2490" s="1">
        <v>806</v>
      </c>
      <c r="D2490" t="s">
        <v>5022</v>
      </c>
    </row>
    <row r="2491" spans="1:4" x14ac:dyDescent="0.25">
      <c r="A2491" s="1" t="s">
        <v>1755</v>
      </c>
      <c r="B2491" s="10">
        <v>14255</v>
      </c>
      <c r="C2491" s="1">
        <v>806</v>
      </c>
      <c r="D2491" t="s">
        <v>5022</v>
      </c>
    </row>
    <row r="2492" spans="1:4" x14ac:dyDescent="0.25">
      <c r="A2492" s="1" t="s">
        <v>1749</v>
      </c>
      <c r="B2492" s="10">
        <v>12551</v>
      </c>
      <c r="C2492" s="1">
        <v>806</v>
      </c>
      <c r="D2492" t="s">
        <v>5022</v>
      </c>
    </row>
    <row r="2493" spans="1:4" x14ac:dyDescent="0.25">
      <c r="A2493" s="1" t="s">
        <v>1748</v>
      </c>
      <c r="B2493" s="10">
        <v>12422</v>
      </c>
      <c r="C2493" s="1">
        <v>806</v>
      </c>
      <c r="D2493" t="s">
        <v>5022</v>
      </c>
    </row>
    <row r="2494" spans="1:4" x14ac:dyDescent="0.25">
      <c r="A2494" s="1" t="s">
        <v>5663</v>
      </c>
      <c r="B2494" s="10">
        <v>7692</v>
      </c>
      <c r="C2494" s="1">
        <v>806</v>
      </c>
      <c r="D2494" t="s">
        <v>5022</v>
      </c>
    </row>
    <row r="2495" spans="1:4" x14ac:dyDescent="0.25">
      <c r="A2495" s="1" t="s">
        <v>1802</v>
      </c>
      <c r="B2495" s="10">
        <v>7057</v>
      </c>
      <c r="C2495" s="1">
        <v>806</v>
      </c>
      <c r="D2495" t="s">
        <v>5022</v>
      </c>
    </row>
    <row r="2496" spans="1:4" x14ac:dyDescent="0.25">
      <c r="A2496" s="1" t="s">
        <v>1767</v>
      </c>
      <c r="B2496" s="10">
        <v>6973</v>
      </c>
      <c r="C2496" s="1">
        <v>806</v>
      </c>
      <c r="D2496" t="s">
        <v>5022</v>
      </c>
    </row>
    <row r="2497" spans="1:4" x14ac:dyDescent="0.25">
      <c r="A2497" s="1" t="s">
        <v>1761</v>
      </c>
      <c r="B2497" s="10">
        <v>6592</v>
      </c>
      <c r="C2497" s="1">
        <v>806</v>
      </c>
      <c r="D2497" t="s">
        <v>5022</v>
      </c>
    </row>
    <row r="2498" spans="1:4" x14ac:dyDescent="0.25">
      <c r="A2498" s="1" t="s">
        <v>5660</v>
      </c>
      <c r="B2498" s="10">
        <v>5029</v>
      </c>
      <c r="C2498" s="1">
        <v>806</v>
      </c>
      <c r="D2498" t="s">
        <v>5022</v>
      </c>
    </row>
    <row r="2499" spans="1:4" x14ac:dyDescent="0.25">
      <c r="A2499" s="1" t="s">
        <v>1787</v>
      </c>
      <c r="B2499" s="10">
        <v>4945</v>
      </c>
      <c r="C2499" s="1">
        <v>806</v>
      </c>
      <c r="D2499" t="s">
        <v>5022</v>
      </c>
    </row>
    <row r="2500" spans="1:4" x14ac:dyDescent="0.25">
      <c r="A2500" s="1" t="s">
        <v>1791</v>
      </c>
      <c r="B2500" s="10">
        <v>4734</v>
      </c>
      <c r="C2500" s="1">
        <v>806</v>
      </c>
      <c r="D2500" t="s">
        <v>5022</v>
      </c>
    </row>
    <row r="2501" spans="1:4" x14ac:dyDescent="0.25">
      <c r="A2501" s="1" t="s">
        <v>1770</v>
      </c>
      <c r="B2501" s="10">
        <v>4000</v>
      </c>
      <c r="C2501" s="1">
        <v>806</v>
      </c>
      <c r="D2501" t="s">
        <v>5022</v>
      </c>
    </row>
    <row r="2502" spans="1:4" x14ac:dyDescent="0.25">
      <c r="A2502" s="1" t="s">
        <v>1756</v>
      </c>
      <c r="B2502" s="10">
        <v>4000</v>
      </c>
      <c r="C2502" s="1">
        <v>806</v>
      </c>
      <c r="D2502" t="s">
        <v>5022</v>
      </c>
    </row>
    <row r="2503" spans="1:4" x14ac:dyDescent="0.25">
      <c r="A2503" s="1" t="s">
        <v>1771</v>
      </c>
      <c r="B2503" s="10">
        <v>4000</v>
      </c>
      <c r="C2503" s="1">
        <v>806</v>
      </c>
      <c r="D2503" t="s">
        <v>5022</v>
      </c>
    </row>
    <row r="2504" spans="1:4" x14ac:dyDescent="0.25">
      <c r="A2504" s="1" t="s">
        <v>1772</v>
      </c>
      <c r="B2504" s="10">
        <v>4000</v>
      </c>
      <c r="C2504" s="1">
        <v>806</v>
      </c>
      <c r="D2504" t="s">
        <v>5022</v>
      </c>
    </row>
    <row r="2505" spans="1:4" x14ac:dyDescent="0.25">
      <c r="A2505" s="1" t="s">
        <v>1775</v>
      </c>
      <c r="B2505" s="10">
        <v>2874</v>
      </c>
      <c r="C2505" s="1">
        <v>806</v>
      </c>
      <c r="D2505" t="s">
        <v>5022</v>
      </c>
    </row>
    <row r="2506" spans="1:4" x14ac:dyDescent="0.25">
      <c r="A2506" s="1" t="s">
        <v>1793</v>
      </c>
      <c r="B2506" s="10">
        <v>2325</v>
      </c>
      <c r="C2506" s="1">
        <v>806</v>
      </c>
      <c r="D2506" t="s">
        <v>5022</v>
      </c>
    </row>
    <row r="2507" spans="1:4" x14ac:dyDescent="0.25">
      <c r="A2507" s="1" t="s">
        <v>1807</v>
      </c>
      <c r="B2507" s="10">
        <v>2325</v>
      </c>
      <c r="C2507" s="1">
        <v>806</v>
      </c>
      <c r="D2507" t="s">
        <v>5022</v>
      </c>
    </row>
    <row r="2508" spans="1:4" x14ac:dyDescent="0.25">
      <c r="A2508" s="1" t="s">
        <v>1774</v>
      </c>
      <c r="B2508" s="10">
        <v>2270</v>
      </c>
      <c r="C2508" s="1">
        <v>806</v>
      </c>
      <c r="D2508" t="s">
        <v>5022</v>
      </c>
    </row>
    <row r="2509" spans="1:4" x14ac:dyDescent="0.25">
      <c r="A2509" s="1" t="s">
        <v>6519</v>
      </c>
      <c r="B2509" s="10">
        <v>2155</v>
      </c>
      <c r="C2509" s="1">
        <v>806</v>
      </c>
      <c r="D2509" t="s">
        <v>5022</v>
      </c>
    </row>
    <row r="2510" spans="1:4" x14ac:dyDescent="0.25">
      <c r="A2510" s="1" t="s">
        <v>1780</v>
      </c>
      <c r="B2510" s="10">
        <v>1880</v>
      </c>
      <c r="C2510" s="1">
        <v>806</v>
      </c>
      <c r="D2510" t="s">
        <v>5022</v>
      </c>
    </row>
    <row r="2511" spans="1:4" x14ac:dyDescent="0.25">
      <c r="A2511" s="1" t="s">
        <v>1786</v>
      </c>
      <c r="B2511" s="10">
        <v>1860</v>
      </c>
      <c r="C2511" s="1">
        <v>806</v>
      </c>
      <c r="D2511" t="s">
        <v>5022</v>
      </c>
    </row>
    <row r="2512" spans="1:4" x14ac:dyDescent="0.25">
      <c r="A2512" s="1" t="s">
        <v>1795</v>
      </c>
      <c r="B2512" s="10">
        <v>1860</v>
      </c>
      <c r="C2512" s="1">
        <v>806</v>
      </c>
      <c r="D2512" t="s">
        <v>5022</v>
      </c>
    </row>
    <row r="2513" spans="1:4" x14ac:dyDescent="0.25">
      <c r="A2513" s="1" t="s">
        <v>1753</v>
      </c>
      <c r="B2513" s="10">
        <v>1733</v>
      </c>
      <c r="C2513" s="1">
        <v>806</v>
      </c>
      <c r="D2513" t="s">
        <v>5022</v>
      </c>
    </row>
    <row r="2514" spans="1:4" x14ac:dyDescent="0.25">
      <c r="A2514" s="1" t="s">
        <v>1750</v>
      </c>
      <c r="B2514" s="10">
        <v>1606</v>
      </c>
      <c r="C2514" s="1">
        <v>806</v>
      </c>
      <c r="D2514" t="s">
        <v>5022</v>
      </c>
    </row>
    <row r="2515" spans="1:4" x14ac:dyDescent="0.25">
      <c r="A2515" s="1" t="s">
        <v>1782</v>
      </c>
      <c r="B2515" s="10">
        <v>1141</v>
      </c>
      <c r="C2515" s="1">
        <v>806</v>
      </c>
      <c r="D2515" t="s">
        <v>5022</v>
      </c>
    </row>
    <row r="2516" spans="1:4" x14ac:dyDescent="0.25">
      <c r="A2516" s="1" t="s">
        <v>1784</v>
      </c>
      <c r="B2516" s="10">
        <v>1014</v>
      </c>
      <c r="C2516" s="1">
        <v>806</v>
      </c>
      <c r="D2516" t="s">
        <v>5022</v>
      </c>
    </row>
    <row r="2517" spans="1:4" x14ac:dyDescent="0.25">
      <c r="A2517" s="1" t="s">
        <v>1801</v>
      </c>
      <c r="B2517" s="10">
        <v>1014</v>
      </c>
      <c r="C2517" s="1">
        <v>806</v>
      </c>
      <c r="D2517" t="s">
        <v>5022</v>
      </c>
    </row>
    <row r="2518" spans="1:4" x14ac:dyDescent="0.25">
      <c r="A2518" s="1" t="s">
        <v>1747</v>
      </c>
      <c r="B2518" s="10">
        <v>1000</v>
      </c>
      <c r="C2518" s="1">
        <v>806</v>
      </c>
      <c r="D2518" t="s">
        <v>5022</v>
      </c>
    </row>
    <row r="2519" spans="1:4" x14ac:dyDescent="0.25">
      <c r="A2519" s="1" t="s">
        <v>1788</v>
      </c>
      <c r="B2519" s="10">
        <v>1000</v>
      </c>
      <c r="C2519" s="1">
        <v>806</v>
      </c>
      <c r="D2519" t="s">
        <v>5022</v>
      </c>
    </row>
    <row r="2520" spans="1:4" x14ac:dyDescent="0.25">
      <c r="A2520" s="1" t="s">
        <v>1789</v>
      </c>
      <c r="B2520" s="10">
        <v>1000</v>
      </c>
      <c r="C2520" s="1">
        <v>806</v>
      </c>
      <c r="D2520" t="s">
        <v>5022</v>
      </c>
    </row>
    <row r="2521" spans="1:4" x14ac:dyDescent="0.25">
      <c r="A2521" s="1" t="s">
        <v>1810</v>
      </c>
      <c r="B2521" s="10">
        <v>145858</v>
      </c>
      <c r="C2521" s="1">
        <v>807</v>
      </c>
      <c r="D2521" t="s">
        <v>5023</v>
      </c>
    </row>
    <row r="2522" spans="1:4" x14ac:dyDescent="0.25">
      <c r="A2522" s="1" t="s">
        <v>5665</v>
      </c>
      <c r="B2522" s="10">
        <v>102674</v>
      </c>
      <c r="C2522" s="1">
        <v>807</v>
      </c>
      <c r="D2522" t="s">
        <v>5023</v>
      </c>
    </row>
    <row r="2523" spans="1:4" x14ac:dyDescent="0.25">
      <c r="A2523" s="1" t="s">
        <v>6520</v>
      </c>
      <c r="B2523" s="10">
        <v>93690</v>
      </c>
      <c r="C2523" s="1">
        <v>807</v>
      </c>
      <c r="D2523" t="s">
        <v>5023</v>
      </c>
    </row>
    <row r="2524" spans="1:4" x14ac:dyDescent="0.25">
      <c r="A2524" s="1" t="s">
        <v>5669</v>
      </c>
      <c r="B2524" s="10">
        <v>77893</v>
      </c>
      <c r="C2524" s="1">
        <v>807</v>
      </c>
      <c r="D2524" t="s">
        <v>5023</v>
      </c>
    </row>
    <row r="2525" spans="1:4" x14ac:dyDescent="0.25">
      <c r="A2525" s="1" t="s">
        <v>1816</v>
      </c>
      <c r="B2525" s="10">
        <v>64048</v>
      </c>
      <c r="C2525" s="1">
        <v>807</v>
      </c>
      <c r="D2525" t="s">
        <v>5023</v>
      </c>
    </row>
    <row r="2526" spans="1:4" x14ac:dyDescent="0.25">
      <c r="A2526" s="1" t="s">
        <v>1812</v>
      </c>
      <c r="B2526" s="10">
        <v>54131</v>
      </c>
      <c r="C2526" s="1">
        <v>807</v>
      </c>
      <c r="D2526" t="s">
        <v>5023</v>
      </c>
    </row>
    <row r="2527" spans="1:4" x14ac:dyDescent="0.25">
      <c r="A2527" s="1" t="s">
        <v>1809</v>
      </c>
      <c r="B2527" s="10">
        <v>38389</v>
      </c>
      <c r="C2527" s="1">
        <v>807</v>
      </c>
      <c r="D2527" t="s">
        <v>5023</v>
      </c>
    </row>
    <row r="2528" spans="1:4" x14ac:dyDescent="0.25">
      <c r="A2528" s="1" t="s">
        <v>5664</v>
      </c>
      <c r="B2528" s="10">
        <v>33142</v>
      </c>
      <c r="C2528" s="1">
        <v>807</v>
      </c>
      <c r="D2528" t="s">
        <v>5023</v>
      </c>
    </row>
    <row r="2529" spans="1:4" x14ac:dyDescent="0.25">
      <c r="A2529" s="1" t="s">
        <v>5666</v>
      </c>
      <c r="B2529" s="10">
        <v>30807</v>
      </c>
      <c r="C2529" s="1">
        <v>807</v>
      </c>
      <c r="D2529" t="s">
        <v>5023</v>
      </c>
    </row>
    <row r="2530" spans="1:4" x14ac:dyDescent="0.25">
      <c r="A2530" s="1" t="s">
        <v>1813</v>
      </c>
      <c r="B2530" s="10">
        <v>29241</v>
      </c>
      <c r="C2530" s="1">
        <v>807</v>
      </c>
      <c r="D2530" t="s">
        <v>5023</v>
      </c>
    </row>
    <row r="2531" spans="1:4" x14ac:dyDescent="0.25">
      <c r="A2531" s="1" t="s">
        <v>1818</v>
      </c>
      <c r="B2531" s="10">
        <v>28005</v>
      </c>
      <c r="C2531" s="1">
        <v>807</v>
      </c>
      <c r="D2531" t="s">
        <v>5023</v>
      </c>
    </row>
    <row r="2532" spans="1:4" x14ac:dyDescent="0.25">
      <c r="A2532" s="1" t="s">
        <v>1811</v>
      </c>
      <c r="B2532" s="10">
        <v>18527</v>
      </c>
      <c r="C2532" s="1">
        <v>807</v>
      </c>
      <c r="D2532" t="s">
        <v>5023</v>
      </c>
    </row>
    <row r="2533" spans="1:4" x14ac:dyDescent="0.25">
      <c r="A2533" s="1" t="s">
        <v>1819</v>
      </c>
      <c r="B2533" s="10">
        <v>14763</v>
      </c>
      <c r="C2533" s="1">
        <v>807</v>
      </c>
      <c r="D2533" t="s">
        <v>5023</v>
      </c>
    </row>
    <row r="2534" spans="1:4" x14ac:dyDescent="0.25">
      <c r="A2534" s="1" t="s">
        <v>1821</v>
      </c>
      <c r="B2534" s="10">
        <v>13362</v>
      </c>
      <c r="C2534" s="1">
        <v>807</v>
      </c>
      <c r="D2534" t="s">
        <v>5023</v>
      </c>
    </row>
    <row r="2535" spans="1:4" x14ac:dyDescent="0.25">
      <c r="A2535" s="1" t="s">
        <v>5668</v>
      </c>
      <c r="B2535" s="10">
        <v>12044</v>
      </c>
      <c r="C2535" s="1">
        <v>807</v>
      </c>
      <c r="D2535" t="s">
        <v>5023</v>
      </c>
    </row>
    <row r="2536" spans="1:4" x14ac:dyDescent="0.25">
      <c r="A2536" s="1" t="s">
        <v>1822</v>
      </c>
      <c r="B2536" s="10">
        <v>8005</v>
      </c>
      <c r="C2536" s="1">
        <v>807</v>
      </c>
      <c r="D2536" t="s">
        <v>5023</v>
      </c>
    </row>
    <row r="2537" spans="1:4" x14ac:dyDescent="0.25">
      <c r="A2537" s="1" t="s">
        <v>1814</v>
      </c>
      <c r="B2537" s="10">
        <v>2978</v>
      </c>
      <c r="C2537" s="1">
        <v>807</v>
      </c>
      <c r="D2537" t="s">
        <v>5023</v>
      </c>
    </row>
    <row r="2538" spans="1:4" x14ac:dyDescent="0.25">
      <c r="A2538" s="1" t="s">
        <v>1815</v>
      </c>
      <c r="B2538" s="10">
        <v>2978</v>
      </c>
      <c r="C2538" s="1">
        <v>807</v>
      </c>
      <c r="D2538" t="s">
        <v>5023</v>
      </c>
    </row>
    <row r="2539" spans="1:4" x14ac:dyDescent="0.25">
      <c r="A2539" s="1" t="s">
        <v>1820</v>
      </c>
      <c r="B2539" s="10">
        <v>2319</v>
      </c>
      <c r="C2539" s="1">
        <v>807</v>
      </c>
      <c r="D2539" t="s">
        <v>5023</v>
      </c>
    </row>
    <row r="2540" spans="1:4" x14ac:dyDescent="0.25">
      <c r="A2540" s="1" t="s">
        <v>1808</v>
      </c>
      <c r="B2540" s="10">
        <v>1659</v>
      </c>
      <c r="C2540" s="1">
        <v>807</v>
      </c>
      <c r="D2540" t="s">
        <v>5023</v>
      </c>
    </row>
    <row r="2541" spans="1:4" x14ac:dyDescent="0.25">
      <c r="A2541" s="1" t="s">
        <v>1817</v>
      </c>
      <c r="B2541" s="10">
        <v>1659</v>
      </c>
      <c r="C2541" s="1">
        <v>807</v>
      </c>
      <c r="D2541" t="s">
        <v>5023</v>
      </c>
    </row>
    <row r="2542" spans="1:4" x14ac:dyDescent="0.25">
      <c r="A2542" s="1" t="s">
        <v>5667</v>
      </c>
      <c r="B2542" s="10">
        <v>1494</v>
      </c>
      <c r="C2542" s="1">
        <v>807</v>
      </c>
      <c r="D2542" t="s">
        <v>5023</v>
      </c>
    </row>
    <row r="2543" spans="1:4" x14ac:dyDescent="0.25">
      <c r="A2543" s="1" t="s">
        <v>1824</v>
      </c>
      <c r="B2543" s="10">
        <v>142539</v>
      </c>
      <c r="C2543" s="1">
        <v>811</v>
      </c>
      <c r="D2543" t="s">
        <v>5024</v>
      </c>
    </row>
    <row r="2544" spans="1:4" x14ac:dyDescent="0.25">
      <c r="A2544" s="1" t="s">
        <v>1823</v>
      </c>
      <c r="B2544" s="10">
        <v>1512</v>
      </c>
      <c r="C2544" s="1">
        <v>811</v>
      </c>
      <c r="D2544" t="s">
        <v>5024</v>
      </c>
    </row>
    <row r="2545" spans="1:4" x14ac:dyDescent="0.25">
      <c r="A2545" s="1" t="s">
        <v>1826</v>
      </c>
      <c r="B2545" s="10">
        <v>279380</v>
      </c>
      <c r="C2545" s="1">
        <v>814</v>
      </c>
      <c r="D2545" t="s">
        <v>5025</v>
      </c>
    </row>
    <row r="2546" spans="1:4" x14ac:dyDescent="0.25">
      <c r="A2546" s="1" t="s">
        <v>1833</v>
      </c>
      <c r="B2546" s="10">
        <v>210251</v>
      </c>
      <c r="C2546" s="1">
        <v>814</v>
      </c>
      <c r="D2546" t="s">
        <v>5025</v>
      </c>
    </row>
    <row r="2547" spans="1:4" x14ac:dyDescent="0.25">
      <c r="A2547" s="1" t="s">
        <v>1829</v>
      </c>
      <c r="B2547" s="10">
        <v>188764</v>
      </c>
      <c r="C2547" s="1">
        <v>814</v>
      </c>
      <c r="D2547" t="s">
        <v>5025</v>
      </c>
    </row>
    <row r="2548" spans="1:4" x14ac:dyDescent="0.25">
      <c r="A2548" s="1" t="s">
        <v>1828</v>
      </c>
      <c r="B2548" s="10">
        <v>112317</v>
      </c>
      <c r="C2548" s="1">
        <v>814</v>
      </c>
      <c r="D2548" t="s">
        <v>5025</v>
      </c>
    </row>
    <row r="2549" spans="1:4" x14ac:dyDescent="0.25">
      <c r="A2549" s="1" t="s">
        <v>1832</v>
      </c>
      <c r="B2549" s="10">
        <v>38021</v>
      </c>
      <c r="C2549" s="1">
        <v>814</v>
      </c>
      <c r="D2549" t="s">
        <v>5025</v>
      </c>
    </row>
    <row r="2550" spans="1:4" x14ac:dyDescent="0.25">
      <c r="A2550" s="1" t="s">
        <v>1827</v>
      </c>
      <c r="B2550" s="10">
        <v>27373</v>
      </c>
      <c r="C2550" s="1">
        <v>814</v>
      </c>
      <c r="D2550" t="s">
        <v>5025</v>
      </c>
    </row>
    <row r="2551" spans="1:4" x14ac:dyDescent="0.25">
      <c r="A2551" s="1" t="s">
        <v>6832</v>
      </c>
      <c r="B2551" s="10">
        <v>21062</v>
      </c>
      <c r="C2551" s="1">
        <v>814</v>
      </c>
      <c r="D2551" t="s">
        <v>5025</v>
      </c>
    </row>
    <row r="2552" spans="1:4" x14ac:dyDescent="0.25">
      <c r="A2552" s="1" t="s">
        <v>1825</v>
      </c>
      <c r="B2552" s="10">
        <v>20326</v>
      </c>
      <c r="C2552" s="1">
        <v>814</v>
      </c>
      <c r="D2552" t="s">
        <v>5025</v>
      </c>
    </row>
    <row r="2553" spans="1:4" x14ac:dyDescent="0.25">
      <c r="A2553" s="1" t="s">
        <v>1835</v>
      </c>
      <c r="B2553" s="10">
        <v>9953</v>
      </c>
      <c r="C2553" s="1">
        <v>814</v>
      </c>
      <c r="D2553" t="s">
        <v>5025</v>
      </c>
    </row>
    <row r="2554" spans="1:4" x14ac:dyDescent="0.25">
      <c r="A2554" s="1" t="s">
        <v>5670</v>
      </c>
      <c r="B2554" s="10">
        <v>9617</v>
      </c>
      <c r="C2554" s="1">
        <v>814</v>
      </c>
      <c r="D2554" t="s">
        <v>5025</v>
      </c>
    </row>
    <row r="2555" spans="1:4" x14ac:dyDescent="0.25">
      <c r="A2555" s="1" t="s">
        <v>1830</v>
      </c>
      <c r="B2555" s="10">
        <v>2220</v>
      </c>
      <c r="C2555" s="1">
        <v>814</v>
      </c>
      <c r="D2555" t="s">
        <v>5025</v>
      </c>
    </row>
    <row r="2556" spans="1:4" x14ac:dyDescent="0.25">
      <c r="A2556" s="1" t="s">
        <v>1834</v>
      </c>
      <c r="B2556" s="10">
        <v>1368</v>
      </c>
      <c r="C2556" s="1">
        <v>814</v>
      </c>
      <c r="D2556" t="s">
        <v>5025</v>
      </c>
    </row>
    <row r="2557" spans="1:4" x14ac:dyDescent="0.25">
      <c r="A2557" s="1" t="s">
        <v>1831</v>
      </c>
      <c r="B2557" s="10">
        <v>1110</v>
      </c>
      <c r="C2557" s="1">
        <v>814</v>
      </c>
      <c r="D2557" t="s">
        <v>5025</v>
      </c>
    </row>
    <row r="2558" spans="1:4" x14ac:dyDescent="0.25">
      <c r="A2558" s="1" t="s">
        <v>5675</v>
      </c>
      <c r="B2558" s="10">
        <v>112865</v>
      </c>
      <c r="C2558" s="1">
        <v>815</v>
      </c>
      <c r="D2558" t="s">
        <v>5026</v>
      </c>
    </row>
    <row r="2559" spans="1:4" x14ac:dyDescent="0.25">
      <c r="A2559" s="1" t="s">
        <v>6521</v>
      </c>
      <c r="B2559" s="10">
        <v>81446</v>
      </c>
      <c r="C2559" s="1">
        <v>815</v>
      </c>
      <c r="D2559" t="s">
        <v>5026</v>
      </c>
    </row>
    <row r="2560" spans="1:4" x14ac:dyDescent="0.25">
      <c r="A2560" s="1" t="s">
        <v>5677</v>
      </c>
      <c r="B2560" s="10">
        <v>64265</v>
      </c>
      <c r="C2560" s="1">
        <v>815</v>
      </c>
      <c r="D2560" t="s">
        <v>5026</v>
      </c>
    </row>
    <row r="2561" spans="1:4" x14ac:dyDescent="0.25">
      <c r="A2561" s="1" t="s">
        <v>1839</v>
      </c>
      <c r="B2561" s="10">
        <v>59770</v>
      </c>
      <c r="C2561" s="1">
        <v>815</v>
      </c>
      <c r="D2561" t="s">
        <v>5026</v>
      </c>
    </row>
    <row r="2562" spans="1:4" x14ac:dyDescent="0.25">
      <c r="A2562" s="1" t="s">
        <v>5676</v>
      </c>
      <c r="B2562" s="10">
        <v>48968</v>
      </c>
      <c r="C2562" s="1">
        <v>815</v>
      </c>
      <c r="D2562" t="s">
        <v>5026</v>
      </c>
    </row>
    <row r="2563" spans="1:4" x14ac:dyDescent="0.25">
      <c r="A2563" s="1" t="s">
        <v>5672</v>
      </c>
      <c r="B2563" s="10">
        <v>47459</v>
      </c>
      <c r="C2563" s="1">
        <v>815</v>
      </c>
      <c r="D2563" t="s">
        <v>5026</v>
      </c>
    </row>
    <row r="2564" spans="1:4" x14ac:dyDescent="0.25">
      <c r="A2564" s="1" t="s">
        <v>1837</v>
      </c>
      <c r="B2564" s="10">
        <v>47359</v>
      </c>
      <c r="C2564" s="1">
        <v>815</v>
      </c>
      <c r="D2564" t="s">
        <v>5026</v>
      </c>
    </row>
    <row r="2565" spans="1:4" x14ac:dyDescent="0.25">
      <c r="A2565" s="1" t="s">
        <v>5684</v>
      </c>
      <c r="B2565" s="10">
        <v>30181</v>
      </c>
      <c r="C2565" s="1">
        <v>815</v>
      </c>
      <c r="D2565" t="s">
        <v>5026</v>
      </c>
    </row>
    <row r="2566" spans="1:4" x14ac:dyDescent="0.25">
      <c r="A2566" s="1" t="s">
        <v>1836</v>
      </c>
      <c r="B2566" s="10">
        <v>27428</v>
      </c>
      <c r="C2566" s="1">
        <v>815</v>
      </c>
      <c r="D2566" t="s">
        <v>5026</v>
      </c>
    </row>
    <row r="2567" spans="1:4" x14ac:dyDescent="0.25">
      <c r="A2567" s="1" t="s">
        <v>5685</v>
      </c>
      <c r="B2567" s="10">
        <v>25708</v>
      </c>
      <c r="C2567" s="1">
        <v>815</v>
      </c>
      <c r="D2567" t="s">
        <v>5026</v>
      </c>
    </row>
    <row r="2568" spans="1:4" x14ac:dyDescent="0.25">
      <c r="A2568" s="1" t="s">
        <v>1838</v>
      </c>
      <c r="B2568" s="10">
        <v>14010</v>
      </c>
      <c r="C2568" s="1">
        <v>815</v>
      </c>
      <c r="D2568" t="s">
        <v>5026</v>
      </c>
    </row>
    <row r="2569" spans="1:4" x14ac:dyDescent="0.25">
      <c r="A2569" s="1" t="s">
        <v>5680</v>
      </c>
      <c r="B2569" s="10">
        <v>10225</v>
      </c>
      <c r="C2569" s="1">
        <v>815</v>
      </c>
      <c r="D2569" t="s">
        <v>5026</v>
      </c>
    </row>
    <row r="2570" spans="1:4" x14ac:dyDescent="0.25">
      <c r="A2570" s="1" t="s">
        <v>5678</v>
      </c>
      <c r="B2570" s="10">
        <v>9193</v>
      </c>
      <c r="C2570" s="1">
        <v>815</v>
      </c>
      <c r="D2570" t="s">
        <v>5026</v>
      </c>
    </row>
    <row r="2571" spans="1:4" x14ac:dyDescent="0.25">
      <c r="A2571" s="1" t="s">
        <v>5683</v>
      </c>
      <c r="B2571" s="10">
        <v>8505</v>
      </c>
      <c r="C2571" s="1">
        <v>815</v>
      </c>
      <c r="D2571" t="s">
        <v>5026</v>
      </c>
    </row>
    <row r="2572" spans="1:4" x14ac:dyDescent="0.25">
      <c r="A2572" s="1" t="s">
        <v>5682</v>
      </c>
      <c r="B2572" s="10">
        <v>8160</v>
      </c>
      <c r="C2572" s="1">
        <v>815</v>
      </c>
      <c r="D2572" t="s">
        <v>5026</v>
      </c>
    </row>
    <row r="2573" spans="1:4" x14ac:dyDescent="0.25">
      <c r="A2573" s="1" t="s">
        <v>5686</v>
      </c>
      <c r="B2573" s="10">
        <v>5752</v>
      </c>
      <c r="C2573" s="1">
        <v>815</v>
      </c>
      <c r="D2573" t="s">
        <v>5026</v>
      </c>
    </row>
    <row r="2574" spans="1:4" x14ac:dyDescent="0.25">
      <c r="A2574" s="1" t="s">
        <v>5687</v>
      </c>
      <c r="B2574" s="10">
        <v>5752</v>
      </c>
      <c r="C2574" s="1">
        <v>815</v>
      </c>
      <c r="D2574" t="s">
        <v>5026</v>
      </c>
    </row>
    <row r="2575" spans="1:4" x14ac:dyDescent="0.25">
      <c r="A2575" s="1" t="s">
        <v>5681</v>
      </c>
      <c r="B2575" s="10">
        <v>5064</v>
      </c>
      <c r="C2575" s="1">
        <v>815</v>
      </c>
      <c r="D2575" t="s">
        <v>5026</v>
      </c>
    </row>
    <row r="2576" spans="1:4" x14ac:dyDescent="0.25">
      <c r="A2576" s="1" t="s">
        <v>5671</v>
      </c>
      <c r="B2576" s="10">
        <v>4032</v>
      </c>
      <c r="C2576" s="1">
        <v>815</v>
      </c>
      <c r="D2576" t="s">
        <v>5026</v>
      </c>
    </row>
    <row r="2577" spans="1:4" x14ac:dyDescent="0.25">
      <c r="A2577" s="1" t="s">
        <v>5674</v>
      </c>
      <c r="B2577" s="10">
        <v>4032</v>
      </c>
      <c r="C2577" s="1">
        <v>815</v>
      </c>
      <c r="D2577" t="s">
        <v>5026</v>
      </c>
    </row>
    <row r="2578" spans="1:4" x14ac:dyDescent="0.25">
      <c r="A2578" s="1" t="s">
        <v>5679</v>
      </c>
      <c r="B2578" s="10">
        <v>4032</v>
      </c>
      <c r="C2578" s="1">
        <v>815</v>
      </c>
      <c r="D2578" t="s">
        <v>5026</v>
      </c>
    </row>
    <row r="2579" spans="1:4" x14ac:dyDescent="0.25">
      <c r="A2579" s="1" t="s">
        <v>5688</v>
      </c>
      <c r="B2579" s="10">
        <v>3688</v>
      </c>
      <c r="C2579" s="1">
        <v>815</v>
      </c>
      <c r="D2579" t="s">
        <v>5026</v>
      </c>
    </row>
    <row r="2580" spans="1:4" x14ac:dyDescent="0.25">
      <c r="A2580" s="1" t="s">
        <v>5673</v>
      </c>
      <c r="B2580" s="10">
        <v>3419</v>
      </c>
      <c r="C2580" s="1">
        <v>815</v>
      </c>
      <c r="D2580" t="s">
        <v>5026</v>
      </c>
    </row>
    <row r="2581" spans="1:4" x14ac:dyDescent="0.25">
      <c r="A2581" s="1" t="s">
        <v>1845</v>
      </c>
      <c r="B2581" s="10">
        <v>145134</v>
      </c>
      <c r="C2581" s="1">
        <v>817</v>
      </c>
      <c r="D2581" t="s">
        <v>5027</v>
      </c>
    </row>
    <row r="2582" spans="1:4" x14ac:dyDescent="0.25">
      <c r="A2582" s="1" t="s">
        <v>1841</v>
      </c>
      <c r="B2582" s="10">
        <v>61161</v>
      </c>
      <c r="C2582" s="1">
        <v>817</v>
      </c>
      <c r="D2582" t="s">
        <v>5027</v>
      </c>
    </row>
    <row r="2583" spans="1:4" x14ac:dyDescent="0.25">
      <c r="A2583" s="1" t="s">
        <v>5689</v>
      </c>
      <c r="B2583" s="10">
        <v>19735</v>
      </c>
      <c r="C2583" s="1">
        <v>817</v>
      </c>
      <c r="D2583" t="s">
        <v>5027</v>
      </c>
    </row>
    <row r="2584" spans="1:4" x14ac:dyDescent="0.25">
      <c r="A2584" s="1" t="s">
        <v>1840</v>
      </c>
      <c r="B2584" s="10">
        <v>11337</v>
      </c>
      <c r="C2584" s="1">
        <v>817</v>
      </c>
      <c r="D2584" t="s">
        <v>5027</v>
      </c>
    </row>
    <row r="2585" spans="1:4" x14ac:dyDescent="0.25">
      <c r="A2585" s="1" t="s">
        <v>1847</v>
      </c>
      <c r="B2585" s="10">
        <v>9098</v>
      </c>
      <c r="C2585" s="1">
        <v>817</v>
      </c>
      <c r="D2585" t="s">
        <v>5027</v>
      </c>
    </row>
    <row r="2586" spans="1:4" x14ac:dyDescent="0.25">
      <c r="A2586" s="1" t="s">
        <v>1846</v>
      </c>
      <c r="B2586" s="10">
        <v>5179</v>
      </c>
      <c r="C2586" s="1">
        <v>817</v>
      </c>
      <c r="D2586" t="s">
        <v>5027</v>
      </c>
    </row>
    <row r="2587" spans="1:4" x14ac:dyDescent="0.25">
      <c r="A2587" s="1" t="s">
        <v>1842</v>
      </c>
      <c r="B2587" s="10">
        <v>5179</v>
      </c>
      <c r="C2587" s="1">
        <v>817</v>
      </c>
      <c r="D2587" t="s">
        <v>5027</v>
      </c>
    </row>
    <row r="2588" spans="1:4" x14ac:dyDescent="0.25">
      <c r="A2588" s="1" t="s">
        <v>1848</v>
      </c>
      <c r="B2588" s="10">
        <v>4900</v>
      </c>
      <c r="C2588" s="1">
        <v>817</v>
      </c>
      <c r="D2588" t="s">
        <v>5027</v>
      </c>
    </row>
    <row r="2589" spans="1:4" x14ac:dyDescent="0.25">
      <c r="A2589" s="1" t="s">
        <v>1844</v>
      </c>
      <c r="B2589" s="10">
        <v>3781</v>
      </c>
      <c r="C2589" s="1">
        <v>817</v>
      </c>
      <c r="D2589" t="s">
        <v>5027</v>
      </c>
    </row>
    <row r="2590" spans="1:4" x14ac:dyDescent="0.25">
      <c r="A2590" s="1" t="s">
        <v>1843</v>
      </c>
      <c r="B2590" s="10">
        <v>3500</v>
      </c>
      <c r="C2590" s="1">
        <v>817</v>
      </c>
      <c r="D2590" t="s">
        <v>5027</v>
      </c>
    </row>
    <row r="2591" spans="1:4" x14ac:dyDescent="0.25">
      <c r="A2591" s="1" t="s">
        <v>1856</v>
      </c>
      <c r="B2591" s="10">
        <v>112247</v>
      </c>
      <c r="C2591" s="1">
        <v>819</v>
      </c>
      <c r="D2591" t="s">
        <v>5028</v>
      </c>
    </row>
    <row r="2592" spans="1:4" x14ac:dyDescent="0.25">
      <c r="A2592" s="1" t="s">
        <v>1850</v>
      </c>
      <c r="B2592" s="10">
        <v>84485</v>
      </c>
      <c r="C2592" s="1">
        <v>819</v>
      </c>
      <c r="D2592" t="s">
        <v>5028</v>
      </c>
    </row>
    <row r="2593" spans="1:4" x14ac:dyDescent="0.25">
      <c r="A2593" s="1" t="s">
        <v>1849</v>
      </c>
      <c r="B2593" s="10">
        <v>62981</v>
      </c>
      <c r="C2593" s="1">
        <v>819</v>
      </c>
      <c r="D2593" t="s">
        <v>5028</v>
      </c>
    </row>
    <row r="2594" spans="1:4" x14ac:dyDescent="0.25">
      <c r="A2594" s="1" t="s">
        <v>1849</v>
      </c>
      <c r="B2594" s="10">
        <v>41876</v>
      </c>
      <c r="C2594" s="1">
        <v>819</v>
      </c>
      <c r="D2594" t="s">
        <v>5028</v>
      </c>
    </row>
    <row r="2595" spans="1:4" x14ac:dyDescent="0.25">
      <c r="A2595" s="1" t="s">
        <v>1857</v>
      </c>
      <c r="B2595" s="10">
        <v>34069</v>
      </c>
      <c r="C2595" s="1">
        <v>819</v>
      </c>
      <c r="D2595" t="s">
        <v>5028</v>
      </c>
    </row>
    <row r="2596" spans="1:4" x14ac:dyDescent="0.25">
      <c r="A2596" s="1" t="s">
        <v>5691</v>
      </c>
      <c r="B2596" s="10">
        <v>26227</v>
      </c>
      <c r="C2596" s="1">
        <v>819</v>
      </c>
      <c r="D2596" t="s">
        <v>5028</v>
      </c>
    </row>
    <row r="2597" spans="1:4" x14ac:dyDescent="0.25">
      <c r="A2597" s="1" t="s">
        <v>1853</v>
      </c>
      <c r="B2597" s="10">
        <v>20593</v>
      </c>
      <c r="C2597" s="1">
        <v>819</v>
      </c>
      <c r="D2597" t="s">
        <v>5028</v>
      </c>
    </row>
    <row r="2598" spans="1:4" x14ac:dyDescent="0.25">
      <c r="A2598" s="1" t="s">
        <v>1855</v>
      </c>
      <c r="B2598" s="10">
        <v>9240</v>
      </c>
      <c r="C2598" s="1">
        <v>819</v>
      </c>
      <c r="D2598" t="s">
        <v>5028</v>
      </c>
    </row>
    <row r="2599" spans="1:4" x14ac:dyDescent="0.25">
      <c r="A2599" s="1" t="s">
        <v>5690</v>
      </c>
      <c r="B2599" s="10">
        <v>8123</v>
      </c>
      <c r="C2599" s="1">
        <v>819</v>
      </c>
      <c r="D2599" t="s">
        <v>5028</v>
      </c>
    </row>
    <row r="2600" spans="1:4" x14ac:dyDescent="0.25">
      <c r="A2600" s="1" t="s">
        <v>1854</v>
      </c>
      <c r="B2600" s="10">
        <v>6388</v>
      </c>
      <c r="C2600" s="1">
        <v>819</v>
      </c>
      <c r="D2600" t="s">
        <v>5028</v>
      </c>
    </row>
    <row r="2601" spans="1:4" x14ac:dyDescent="0.25">
      <c r="A2601" s="1" t="s">
        <v>1852</v>
      </c>
      <c r="B2601" s="10">
        <v>4867</v>
      </c>
      <c r="C2601" s="1">
        <v>819</v>
      </c>
      <c r="D2601" t="s">
        <v>5028</v>
      </c>
    </row>
    <row r="2602" spans="1:4" x14ac:dyDescent="0.25">
      <c r="A2602" s="1" t="s">
        <v>1851</v>
      </c>
      <c r="B2602" s="10">
        <v>1628</v>
      </c>
      <c r="C2602" s="1">
        <v>819</v>
      </c>
      <c r="D2602" t="s">
        <v>5028</v>
      </c>
    </row>
    <row r="2603" spans="1:4" x14ac:dyDescent="0.25">
      <c r="A2603" s="1" t="s">
        <v>1858</v>
      </c>
      <c r="B2603" s="10">
        <v>282000</v>
      </c>
      <c r="C2603" s="1">
        <v>821</v>
      </c>
      <c r="D2603" t="s">
        <v>5029</v>
      </c>
    </row>
    <row r="2604" spans="1:4" x14ac:dyDescent="0.25">
      <c r="A2604" s="1" t="s">
        <v>1859</v>
      </c>
      <c r="B2604" s="10">
        <v>55000</v>
      </c>
      <c r="C2604" s="1">
        <v>821</v>
      </c>
      <c r="D2604" t="s">
        <v>5029</v>
      </c>
    </row>
    <row r="2605" spans="1:4" x14ac:dyDescent="0.25">
      <c r="A2605" s="1" t="s">
        <v>5693</v>
      </c>
      <c r="B2605" s="10">
        <v>30000</v>
      </c>
      <c r="C2605" s="1">
        <v>821</v>
      </c>
      <c r="D2605" t="s">
        <v>5029</v>
      </c>
    </row>
    <row r="2606" spans="1:4" x14ac:dyDescent="0.25">
      <c r="A2606" s="1" t="s">
        <v>5695</v>
      </c>
      <c r="B2606" s="10">
        <v>9000</v>
      </c>
      <c r="C2606" s="1">
        <v>821</v>
      </c>
      <c r="D2606" t="s">
        <v>5029</v>
      </c>
    </row>
    <row r="2607" spans="1:4" x14ac:dyDescent="0.25">
      <c r="A2607" s="1" t="s">
        <v>5696</v>
      </c>
      <c r="B2607" s="10">
        <v>7041</v>
      </c>
      <c r="C2607" s="1">
        <v>821</v>
      </c>
      <c r="D2607" t="s">
        <v>5029</v>
      </c>
    </row>
    <row r="2608" spans="1:4" x14ac:dyDescent="0.25">
      <c r="A2608" s="1" t="s">
        <v>5692</v>
      </c>
      <c r="B2608" s="10">
        <v>7000</v>
      </c>
      <c r="C2608" s="1">
        <v>821</v>
      </c>
      <c r="D2608" t="s">
        <v>5029</v>
      </c>
    </row>
    <row r="2609" spans="1:4" x14ac:dyDescent="0.25">
      <c r="A2609" s="1" t="s">
        <v>5694</v>
      </c>
      <c r="B2609" s="10">
        <v>5000</v>
      </c>
      <c r="C2609" s="1">
        <v>821</v>
      </c>
      <c r="D2609" t="s">
        <v>5029</v>
      </c>
    </row>
    <row r="2610" spans="1:4" x14ac:dyDescent="0.25">
      <c r="A2610" s="1" t="s">
        <v>1863</v>
      </c>
      <c r="B2610" s="10">
        <v>81091</v>
      </c>
      <c r="C2610" s="1">
        <v>822</v>
      </c>
      <c r="D2610" t="s">
        <v>5030</v>
      </c>
    </row>
    <row r="2611" spans="1:4" x14ac:dyDescent="0.25">
      <c r="A2611" s="1" t="s">
        <v>1862</v>
      </c>
      <c r="B2611" s="10">
        <v>68593</v>
      </c>
      <c r="C2611" s="1">
        <v>822</v>
      </c>
      <c r="D2611" t="s">
        <v>5030</v>
      </c>
    </row>
    <row r="2612" spans="1:4" x14ac:dyDescent="0.25">
      <c r="A2612" s="1" t="s">
        <v>1861</v>
      </c>
      <c r="B2612" s="10">
        <v>47666</v>
      </c>
      <c r="C2612" s="1">
        <v>822</v>
      </c>
      <c r="D2612" t="s">
        <v>5030</v>
      </c>
    </row>
    <row r="2613" spans="1:4" x14ac:dyDescent="0.25">
      <c r="A2613" s="1" t="s">
        <v>5698</v>
      </c>
      <c r="B2613" s="10">
        <v>43307</v>
      </c>
      <c r="C2613" s="1">
        <v>822</v>
      </c>
      <c r="D2613" t="s">
        <v>5030</v>
      </c>
    </row>
    <row r="2614" spans="1:4" x14ac:dyDescent="0.25">
      <c r="A2614" s="1" t="s">
        <v>5697</v>
      </c>
      <c r="B2614" s="10">
        <v>19183</v>
      </c>
      <c r="C2614" s="1">
        <v>822</v>
      </c>
      <c r="D2614" t="s">
        <v>5030</v>
      </c>
    </row>
    <row r="2615" spans="1:4" x14ac:dyDescent="0.25">
      <c r="A2615" s="1" t="s">
        <v>1860</v>
      </c>
      <c r="B2615" s="10">
        <v>11045</v>
      </c>
      <c r="C2615" s="1">
        <v>822</v>
      </c>
      <c r="D2615" t="s">
        <v>5030</v>
      </c>
    </row>
    <row r="2616" spans="1:4" x14ac:dyDescent="0.25">
      <c r="A2616" s="1" t="s">
        <v>1875</v>
      </c>
      <c r="B2616" s="10">
        <v>236560</v>
      </c>
      <c r="C2616" s="1">
        <v>826</v>
      </c>
      <c r="D2616" t="s">
        <v>5031</v>
      </c>
    </row>
    <row r="2617" spans="1:4" x14ac:dyDescent="0.25">
      <c r="A2617" s="1" t="s">
        <v>1879</v>
      </c>
      <c r="B2617" s="10">
        <v>40000</v>
      </c>
      <c r="C2617" s="1">
        <v>826</v>
      </c>
      <c r="D2617" t="s">
        <v>5031</v>
      </c>
    </row>
    <row r="2618" spans="1:4" x14ac:dyDescent="0.25">
      <c r="A2618" s="1" t="s">
        <v>1865</v>
      </c>
      <c r="B2618" s="10">
        <v>26526</v>
      </c>
      <c r="C2618" s="1">
        <v>826</v>
      </c>
      <c r="D2618" t="s">
        <v>5031</v>
      </c>
    </row>
    <row r="2619" spans="1:4" x14ac:dyDescent="0.25">
      <c r="A2619" s="1" t="s">
        <v>1868</v>
      </c>
      <c r="B2619" s="10">
        <v>26000</v>
      </c>
      <c r="C2619" s="1">
        <v>826</v>
      </c>
      <c r="D2619" t="s">
        <v>5031</v>
      </c>
    </row>
    <row r="2620" spans="1:4" x14ac:dyDescent="0.25">
      <c r="A2620" s="1" t="s">
        <v>1874</v>
      </c>
      <c r="B2620" s="10">
        <v>7000</v>
      </c>
      <c r="C2620" s="1">
        <v>826</v>
      </c>
      <c r="D2620" t="s">
        <v>5031</v>
      </c>
    </row>
    <row r="2621" spans="1:4" x14ac:dyDescent="0.25">
      <c r="A2621" s="1" t="s">
        <v>1873</v>
      </c>
      <c r="B2621" s="10">
        <v>6000</v>
      </c>
      <c r="C2621" s="1">
        <v>826</v>
      </c>
      <c r="D2621" t="s">
        <v>5031</v>
      </c>
    </row>
    <row r="2622" spans="1:4" x14ac:dyDescent="0.25">
      <c r="A2622" s="1" t="s">
        <v>1880</v>
      </c>
      <c r="B2622" s="10">
        <v>5000</v>
      </c>
      <c r="C2622" s="1">
        <v>826</v>
      </c>
      <c r="D2622" t="s">
        <v>5031</v>
      </c>
    </row>
    <row r="2623" spans="1:4" x14ac:dyDescent="0.25">
      <c r="A2623" s="1" t="s">
        <v>1872</v>
      </c>
      <c r="B2623" s="10">
        <v>3500</v>
      </c>
      <c r="C2623" s="1">
        <v>826</v>
      </c>
      <c r="D2623" t="s">
        <v>5031</v>
      </c>
    </row>
    <row r="2624" spans="1:4" x14ac:dyDescent="0.25">
      <c r="A2624" s="1" t="s">
        <v>1867</v>
      </c>
      <c r="B2624" s="10">
        <v>3000</v>
      </c>
      <c r="C2624" s="1">
        <v>826</v>
      </c>
      <c r="D2624" t="s">
        <v>5031</v>
      </c>
    </row>
    <row r="2625" spans="1:4" x14ac:dyDescent="0.25">
      <c r="A2625" s="1" t="s">
        <v>1877</v>
      </c>
      <c r="B2625" s="10">
        <v>3000</v>
      </c>
      <c r="C2625" s="1">
        <v>826</v>
      </c>
      <c r="D2625" t="s">
        <v>5031</v>
      </c>
    </row>
    <row r="2626" spans="1:4" x14ac:dyDescent="0.25">
      <c r="A2626" s="1" t="s">
        <v>1866</v>
      </c>
      <c r="B2626" s="10">
        <v>3000</v>
      </c>
      <c r="C2626" s="1">
        <v>826</v>
      </c>
      <c r="D2626" t="s">
        <v>5031</v>
      </c>
    </row>
    <row r="2627" spans="1:4" x14ac:dyDescent="0.25">
      <c r="A2627" s="1" t="s">
        <v>1871</v>
      </c>
      <c r="B2627" s="10">
        <v>2500</v>
      </c>
      <c r="C2627" s="1">
        <v>826</v>
      </c>
      <c r="D2627" t="s">
        <v>5031</v>
      </c>
    </row>
    <row r="2628" spans="1:4" x14ac:dyDescent="0.25">
      <c r="A2628" s="1" t="s">
        <v>5699</v>
      </c>
      <c r="B2628" s="10">
        <v>2500</v>
      </c>
      <c r="C2628" s="1">
        <v>826</v>
      </c>
      <c r="D2628" t="s">
        <v>5031</v>
      </c>
    </row>
    <row r="2629" spans="1:4" x14ac:dyDescent="0.25">
      <c r="A2629" s="1" t="s">
        <v>1870</v>
      </c>
      <c r="B2629" s="10">
        <v>2000</v>
      </c>
      <c r="C2629" s="1">
        <v>826</v>
      </c>
      <c r="D2629" t="s">
        <v>5031</v>
      </c>
    </row>
    <row r="2630" spans="1:4" x14ac:dyDescent="0.25">
      <c r="A2630" s="1" t="s">
        <v>1869</v>
      </c>
      <c r="B2630" s="10">
        <v>1000</v>
      </c>
      <c r="C2630" s="1">
        <v>826</v>
      </c>
      <c r="D2630" t="s">
        <v>5031</v>
      </c>
    </row>
    <row r="2631" spans="1:4" x14ac:dyDescent="0.25">
      <c r="A2631" s="1" t="s">
        <v>1864</v>
      </c>
      <c r="B2631" s="10">
        <v>1000</v>
      </c>
      <c r="C2631" s="1">
        <v>826</v>
      </c>
      <c r="D2631" t="s">
        <v>5031</v>
      </c>
    </row>
    <row r="2632" spans="1:4" x14ac:dyDescent="0.25">
      <c r="A2632" s="1" t="s">
        <v>1876</v>
      </c>
      <c r="B2632" s="10">
        <v>1000</v>
      </c>
      <c r="C2632" s="1">
        <v>826</v>
      </c>
      <c r="D2632" t="s">
        <v>5031</v>
      </c>
    </row>
    <row r="2633" spans="1:4" x14ac:dyDescent="0.25">
      <c r="A2633" s="1" t="s">
        <v>1878</v>
      </c>
      <c r="B2633" s="10">
        <v>1000</v>
      </c>
      <c r="C2633" s="1">
        <v>826</v>
      </c>
      <c r="D2633" t="s">
        <v>5031</v>
      </c>
    </row>
    <row r="2634" spans="1:4" x14ac:dyDescent="0.25">
      <c r="A2634" s="1" t="s">
        <v>1882</v>
      </c>
      <c r="B2634" s="10">
        <v>53593</v>
      </c>
      <c r="C2634" s="1">
        <v>827</v>
      </c>
      <c r="D2634" t="s">
        <v>5032</v>
      </c>
    </row>
    <row r="2635" spans="1:4" x14ac:dyDescent="0.25">
      <c r="A2635" s="1" t="s">
        <v>1881</v>
      </c>
      <c r="B2635" s="10">
        <v>37143</v>
      </c>
      <c r="C2635" s="1">
        <v>827</v>
      </c>
      <c r="D2635" t="s">
        <v>5032</v>
      </c>
    </row>
    <row r="2636" spans="1:4" x14ac:dyDescent="0.25">
      <c r="A2636" s="1" t="s">
        <v>1883</v>
      </c>
      <c r="B2636" s="10">
        <v>12727</v>
      </c>
      <c r="C2636" s="1">
        <v>827</v>
      </c>
      <c r="D2636" t="s">
        <v>5032</v>
      </c>
    </row>
    <row r="2637" spans="1:4" x14ac:dyDescent="0.25">
      <c r="A2637" s="1" t="s">
        <v>1885</v>
      </c>
      <c r="B2637" s="10">
        <v>121000</v>
      </c>
      <c r="C2637" s="1">
        <v>828</v>
      </c>
      <c r="D2637" t="s">
        <v>5033</v>
      </c>
    </row>
    <row r="2638" spans="1:4" x14ac:dyDescent="0.25">
      <c r="A2638" s="1" t="s">
        <v>1884</v>
      </c>
      <c r="B2638" s="10">
        <v>36000</v>
      </c>
      <c r="C2638" s="1">
        <v>828</v>
      </c>
      <c r="D2638" t="s">
        <v>5033</v>
      </c>
    </row>
    <row r="2639" spans="1:4" x14ac:dyDescent="0.25">
      <c r="A2639" s="1" t="s">
        <v>6956</v>
      </c>
      <c r="B2639" s="10">
        <v>29234</v>
      </c>
      <c r="C2639" s="1">
        <v>828</v>
      </c>
      <c r="D2639" t="s">
        <v>5033</v>
      </c>
    </row>
    <row r="2640" spans="1:4" x14ac:dyDescent="0.25">
      <c r="A2640" s="1" t="s">
        <v>1890</v>
      </c>
      <c r="B2640" s="10">
        <v>60103</v>
      </c>
      <c r="C2640" s="1">
        <v>829</v>
      </c>
      <c r="D2640" t="s">
        <v>5034</v>
      </c>
    </row>
    <row r="2641" spans="1:4" x14ac:dyDescent="0.25">
      <c r="A2641" s="1" t="s">
        <v>1887</v>
      </c>
      <c r="B2641" s="10">
        <v>24711</v>
      </c>
      <c r="C2641" s="1">
        <v>829</v>
      </c>
      <c r="D2641" t="s">
        <v>5034</v>
      </c>
    </row>
    <row r="2642" spans="1:4" x14ac:dyDescent="0.25">
      <c r="A2642" s="1" t="s">
        <v>1888</v>
      </c>
      <c r="B2642" s="10">
        <v>19728</v>
      </c>
      <c r="C2642" s="1">
        <v>829</v>
      </c>
      <c r="D2642" t="s">
        <v>5034</v>
      </c>
    </row>
    <row r="2643" spans="1:4" x14ac:dyDescent="0.25">
      <c r="A2643" s="1" t="s">
        <v>6524</v>
      </c>
      <c r="B2643" s="10">
        <v>19110</v>
      </c>
      <c r="C2643" s="1">
        <v>829</v>
      </c>
      <c r="D2643" t="s">
        <v>5034</v>
      </c>
    </row>
    <row r="2644" spans="1:4" x14ac:dyDescent="0.25">
      <c r="A2644" s="1" t="s">
        <v>1889</v>
      </c>
      <c r="B2644" s="10">
        <v>6997</v>
      </c>
      <c r="C2644" s="1">
        <v>829</v>
      </c>
      <c r="D2644" t="s">
        <v>5034</v>
      </c>
    </row>
    <row r="2645" spans="1:4" x14ac:dyDescent="0.25">
      <c r="A2645" s="1" t="s">
        <v>6523</v>
      </c>
      <c r="B2645" s="10">
        <v>4536</v>
      </c>
      <c r="C2645" s="1">
        <v>829</v>
      </c>
      <c r="D2645" t="s">
        <v>5034</v>
      </c>
    </row>
    <row r="2646" spans="1:4" x14ac:dyDescent="0.25">
      <c r="A2646" s="1" t="s">
        <v>6522</v>
      </c>
      <c r="B2646" s="10">
        <v>2267</v>
      </c>
      <c r="C2646" s="1">
        <v>829</v>
      </c>
      <c r="D2646" t="s">
        <v>5034</v>
      </c>
    </row>
    <row r="2647" spans="1:4" x14ac:dyDescent="0.25">
      <c r="A2647" s="1" t="s">
        <v>6525</v>
      </c>
      <c r="B2647" s="10">
        <v>1000</v>
      </c>
      <c r="C2647" s="1">
        <v>829</v>
      </c>
      <c r="D2647" t="s">
        <v>5034</v>
      </c>
    </row>
    <row r="2648" spans="1:4" x14ac:dyDescent="0.25">
      <c r="A2648" s="1" t="s">
        <v>1892</v>
      </c>
      <c r="B2648" s="10">
        <v>35470</v>
      </c>
      <c r="C2648" s="1">
        <v>830</v>
      </c>
      <c r="D2648" t="s">
        <v>5035</v>
      </c>
    </row>
    <row r="2649" spans="1:4" x14ac:dyDescent="0.25">
      <c r="A2649" s="1" t="s">
        <v>1895</v>
      </c>
      <c r="B2649" s="10">
        <v>30526</v>
      </c>
      <c r="C2649" s="1">
        <v>830</v>
      </c>
      <c r="D2649" t="s">
        <v>5035</v>
      </c>
    </row>
    <row r="2650" spans="1:4" x14ac:dyDescent="0.25">
      <c r="A2650" s="1" t="s">
        <v>6957</v>
      </c>
      <c r="B2650" s="10">
        <v>8084</v>
      </c>
      <c r="C2650" s="1">
        <v>830</v>
      </c>
      <c r="D2650" t="s">
        <v>5035</v>
      </c>
    </row>
    <row r="2651" spans="1:4" x14ac:dyDescent="0.25">
      <c r="A2651" s="1" t="s">
        <v>1894</v>
      </c>
      <c r="B2651" s="10">
        <v>4662</v>
      </c>
      <c r="C2651" s="1">
        <v>830</v>
      </c>
      <c r="D2651" t="s">
        <v>5035</v>
      </c>
    </row>
    <row r="2652" spans="1:4" x14ac:dyDescent="0.25">
      <c r="A2652" s="1" t="s">
        <v>1891</v>
      </c>
      <c r="B2652" s="10">
        <v>4286</v>
      </c>
      <c r="C2652" s="1">
        <v>830</v>
      </c>
      <c r="D2652" t="s">
        <v>5035</v>
      </c>
    </row>
    <row r="2653" spans="1:4" x14ac:dyDescent="0.25">
      <c r="A2653" s="1" t="s">
        <v>1893</v>
      </c>
      <c r="B2653" s="10">
        <v>2000</v>
      </c>
      <c r="C2653" s="1">
        <v>830</v>
      </c>
      <c r="D2653" t="s">
        <v>5035</v>
      </c>
    </row>
    <row r="2654" spans="1:4" x14ac:dyDescent="0.25">
      <c r="A2654" s="1" t="s">
        <v>1896</v>
      </c>
      <c r="B2654" s="10">
        <v>31689</v>
      </c>
      <c r="C2654" s="1">
        <v>831</v>
      </c>
      <c r="D2654" t="s">
        <v>5036</v>
      </c>
    </row>
    <row r="2655" spans="1:4" x14ac:dyDescent="0.25">
      <c r="A2655" s="1" t="s">
        <v>1898</v>
      </c>
      <c r="B2655" s="10">
        <v>18746</v>
      </c>
      <c r="C2655" s="1">
        <v>831</v>
      </c>
      <c r="D2655" t="s">
        <v>5036</v>
      </c>
    </row>
    <row r="2656" spans="1:4" x14ac:dyDescent="0.25">
      <c r="A2656" s="1" t="s">
        <v>1899</v>
      </c>
      <c r="B2656" s="10">
        <v>13825</v>
      </c>
      <c r="C2656" s="1">
        <v>831</v>
      </c>
      <c r="D2656" t="s">
        <v>5036</v>
      </c>
    </row>
    <row r="2657" spans="1:4" x14ac:dyDescent="0.25">
      <c r="A2657" s="1" t="s">
        <v>1897</v>
      </c>
      <c r="B2657" s="10">
        <v>11713</v>
      </c>
      <c r="C2657" s="1">
        <v>831</v>
      </c>
      <c r="D2657" t="s">
        <v>5036</v>
      </c>
    </row>
    <row r="2658" spans="1:4" x14ac:dyDescent="0.25">
      <c r="A2658" s="1" t="s">
        <v>1901</v>
      </c>
      <c r="B2658" s="10">
        <v>7000</v>
      </c>
      <c r="C2658" s="1">
        <v>831</v>
      </c>
      <c r="D2658" t="s">
        <v>5036</v>
      </c>
    </row>
    <row r="2659" spans="1:4" x14ac:dyDescent="0.25">
      <c r="A2659" s="1" t="s">
        <v>1900</v>
      </c>
      <c r="B2659" s="10">
        <v>3936</v>
      </c>
      <c r="C2659" s="1">
        <v>831</v>
      </c>
      <c r="D2659" t="s">
        <v>5036</v>
      </c>
    </row>
    <row r="2660" spans="1:4" x14ac:dyDescent="0.25">
      <c r="A2660" s="1" t="s">
        <v>5700</v>
      </c>
      <c r="B2660" s="10">
        <v>40225</v>
      </c>
      <c r="C2660" s="1">
        <v>833</v>
      </c>
      <c r="D2660" t="s">
        <v>5037</v>
      </c>
    </row>
    <row r="2661" spans="1:4" x14ac:dyDescent="0.25">
      <c r="A2661" s="1" t="s">
        <v>6960</v>
      </c>
      <c r="B2661" s="10">
        <v>28000</v>
      </c>
      <c r="C2661" s="1">
        <v>833</v>
      </c>
      <c r="D2661" t="s">
        <v>5037</v>
      </c>
    </row>
    <row r="2662" spans="1:4" x14ac:dyDescent="0.25">
      <c r="A2662" s="1" t="s">
        <v>6526</v>
      </c>
      <c r="B2662" s="10">
        <v>22000</v>
      </c>
      <c r="C2662" s="1">
        <v>833</v>
      </c>
      <c r="D2662" t="s">
        <v>5037</v>
      </c>
    </row>
    <row r="2663" spans="1:4" x14ac:dyDescent="0.25">
      <c r="A2663" s="1" t="s">
        <v>6959</v>
      </c>
      <c r="B2663" s="10">
        <v>20000</v>
      </c>
      <c r="C2663" s="1">
        <v>833</v>
      </c>
      <c r="D2663" t="s">
        <v>5037</v>
      </c>
    </row>
    <row r="2664" spans="1:4" x14ac:dyDescent="0.25">
      <c r="A2664" s="1" t="s">
        <v>1903</v>
      </c>
      <c r="B2664" s="10">
        <v>20000</v>
      </c>
      <c r="C2664" s="1">
        <v>833</v>
      </c>
      <c r="D2664" t="s">
        <v>5037</v>
      </c>
    </row>
    <row r="2665" spans="1:4" x14ac:dyDescent="0.25">
      <c r="A2665" s="1" t="s">
        <v>1902</v>
      </c>
      <c r="B2665" s="10">
        <v>5000</v>
      </c>
      <c r="C2665" s="1">
        <v>833</v>
      </c>
      <c r="D2665" t="s">
        <v>5037</v>
      </c>
    </row>
    <row r="2666" spans="1:4" x14ac:dyDescent="0.25">
      <c r="A2666" s="1" t="s">
        <v>6958</v>
      </c>
      <c r="B2666" s="10">
        <v>3000</v>
      </c>
      <c r="C2666" s="1">
        <v>833</v>
      </c>
      <c r="D2666" t="s">
        <v>5037</v>
      </c>
    </row>
    <row r="2667" spans="1:4" x14ac:dyDescent="0.25">
      <c r="A2667" s="1" t="s">
        <v>1905</v>
      </c>
      <c r="B2667" s="10">
        <v>3000</v>
      </c>
      <c r="C2667" s="1">
        <v>833</v>
      </c>
      <c r="D2667" t="s">
        <v>5037</v>
      </c>
    </row>
    <row r="2668" spans="1:4" x14ac:dyDescent="0.25">
      <c r="A2668" s="1" t="s">
        <v>1906</v>
      </c>
      <c r="B2668" s="10">
        <v>3000</v>
      </c>
      <c r="C2668" s="1">
        <v>833</v>
      </c>
      <c r="D2668" t="s">
        <v>5037</v>
      </c>
    </row>
    <row r="2669" spans="1:4" x14ac:dyDescent="0.25">
      <c r="A2669" s="1" t="s">
        <v>1904</v>
      </c>
      <c r="B2669" s="10">
        <v>1000</v>
      </c>
      <c r="C2669" s="1">
        <v>833</v>
      </c>
      <c r="D2669" t="s">
        <v>5037</v>
      </c>
    </row>
    <row r="2670" spans="1:4" x14ac:dyDescent="0.25">
      <c r="A2670" s="1" t="s">
        <v>1907</v>
      </c>
      <c r="B2670" s="10">
        <v>89568</v>
      </c>
      <c r="C2670" s="1">
        <v>834</v>
      </c>
      <c r="D2670" t="s">
        <v>5038</v>
      </c>
    </row>
    <row r="2671" spans="1:4" x14ac:dyDescent="0.25">
      <c r="A2671" s="1" t="s">
        <v>1910</v>
      </c>
      <c r="B2671" s="10">
        <v>76432</v>
      </c>
      <c r="C2671" s="1">
        <v>834</v>
      </c>
      <c r="D2671" t="s">
        <v>5038</v>
      </c>
    </row>
    <row r="2672" spans="1:4" x14ac:dyDescent="0.25">
      <c r="A2672" s="1" t="s">
        <v>1908</v>
      </c>
      <c r="B2672" s="10">
        <v>44675</v>
      </c>
      <c r="C2672" s="1">
        <v>834</v>
      </c>
      <c r="D2672" t="s">
        <v>5038</v>
      </c>
    </row>
    <row r="2673" spans="1:4" x14ac:dyDescent="0.25">
      <c r="A2673" s="1" t="s">
        <v>7199</v>
      </c>
      <c r="B2673" s="10">
        <v>12614</v>
      </c>
      <c r="C2673" s="1">
        <v>834</v>
      </c>
      <c r="D2673" t="s">
        <v>5038</v>
      </c>
    </row>
    <row r="2674" spans="1:4" x14ac:dyDescent="0.25">
      <c r="A2674" s="1" t="s">
        <v>1909</v>
      </c>
      <c r="B2674" s="10">
        <v>3577</v>
      </c>
      <c r="C2674" s="1">
        <v>834</v>
      </c>
      <c r="D2674" t="s">
        <v>5038</v>
      </c>
    </row>
    <row r="2675" spans="1:4" x14ac:dyDescent="0.25">
      <c r="A2675" s="1" t="s">
        <v>5702</v>
      </c>
      <c r="B2675" s="10">
        <v>62011</v>
      </c>
      <c r="C2675" s="1">
        <v>901</v>
      </c>
      <c r="D2675" t="s">
        <v>5039</v>
      </c>
    </row>
    <row r="2676" spans="1:4" x14ac:dyDescent="0.25">
      <c r="A2676" s="1" t="s">
        <v>5707</v>
      </c>
      <c r="B2676" s="10">
        <v>57637</v>
      </c>
      <c r="C2676" s="1">
        <v>901</v>
      </c>
      <c r="D2676" t="s">
        <v>5039</v>
      </c>
    </row>
    <row r="2677" spans="1:4" x14ac:dyDescent="0.25">
      <c r="A2677" s="1" t="s">
        <v>6527</v>
      </c>
      <c r="B2677" s="10">
        <v>40951</v>
      </c>
      <c r="C2677" s="1">
        <v>901</v>
      </c>
      <c r="D2677" t="s">
        <v>5039</v>
      </c>
    </row>
    <row r="2678" spans="1:4" x14ac:dyDescent="0.25">
      <c r="A2678" s="1" t="s">
        <v>1913</v>
      </c>
      <c r="B2678" s="10">
        <v>36389</v>
      </c>
      <c r="C2678" s="1">
        <v>901</v>
      </c>
      <c r="D2678" t="s">
        <v>5039</v>
      </c>
    </row>
    <row r="2679" spans="1:4" x14ac:dyDescent="0.25">
      <c r="A2679" s="1" t="s">
        <v>5715</v>
      </c>
      <c r="B2679" s="10">
        <v>32880</v>
      </c>
      <c r="C2679" s="1">
        <v>901</v>
      </c>
      <c r="D2679" t="s">
        <v>5039</v>
      </c>
    </row>
    <row r="2680" spans="1:4" x14ac:dyDescent="0.25">
      <c r="A2680" s="1" t="s">
        <v>1911</v>
      </c>
      <c r="B2680" s="10">
        <v>25854</v>
      </c>
      <c r="C2680" s="1">
        <v>901</v>
      </c>
      <c r="D2680" t="s">
        <v>5039</v>
      </c>
    </row>
    <row r="2681" spans="1:4" x14ac:dyDescent="0.25">
      <c r="A2681" s="1" t="s">
        <v>5711</v>
      </c>
      <c r="B2681" s="10">
        <v>21693</v>
      </c>
      <c r="C2681" s="1">
        <v>901</v>
      </c>
      <c r="D2681" t="s">
        <v>5039</v>
      </c>
    </row>
    <row r="2682" spans="1:4" x14ac:dyDescent="0.25">
      <c r="A2682" s="1" t="s">
        <v>5704</v>
      </c>
      <c r="B2682" s="10">
        <v>18828</v>
      </c>
      <c r="C2682" s="1">
        <v>901</v>
      </c>
      <c r="D2682" t="s">
        <v>5039</v>
      </c>
    </row>
    <row r="2683" spans="1:4" x14ac:dyDescent="0.25">
      <c r="A2683" s="1" t="s">
        <v>5712</v>
      </c>
      <c r="B2683" s="10">
        <v>17674</v>
      </c>
      <c r="C2683" s="1">
        <v>901</v>
      </c>
      <c r="D2683" t="s">
        <v>5039</v>
      </c>
    </row>
    <row r="2684" spans="1:4" x14ac:dyDescent="0.25">
      <c r="A2684" s="1" t="s">
        <v>5709</v>
      </c>
      <c r="B2684" s="10">
        <v>15873</v>
      </c>
      <c r="C2684" s="1">
        <v>901</v>
      </c>
      <c r="D2684" t="s">
        <v>5039</v>
      </c>
    </row>
    <row r="2685" spans="1:4" x14ac:dyDescent="0.25">
      <c r="A2685" s="1" t="s">
        <v>5706</v>
      </c>
      <c r="B2685" s="10">
        <v>15727</v>
      </c>
      <c r="C2685" s="1">
        <v>901</v>
      </c>
      <c r="D2685" t="s">
        <v>5039</v>
      </c>
    </row>
    <row r="2686" spans="1:4" x14ac:dyDescent="0.25">
      <c r="A2686" s="1" t="s">
        <v>5710</v>
      </c>
      <c r="B2686" s="10">
        <v>14700</v>
      </c>
      <c r="C2686" s="1">
        <v>901</v>
      </c>
      <c r="D2686" t="s">
        <v>5039</v>
      </c>
    </row>
    <row r="2687" spans="1:4" x14ac:dyDescent="0.25">
      <c r="A2687" s="1" t="s">
        <v>5703</v>
      </c>
      <c r="B2687" s="10">
        <v>14075</v>
      </c>
      <c r="C2687" s="1">
        <v>901</v>
      </c>
      <c r="D2687" t="s">
        <v>5039</v>
      </c>
    </row>
    <row r="2688" spans="1:4" x14ac:dyDescent="0.25">
      <c r="A2688" s="1" t="s">
        <v>5705</v>
      </c>
      <c r="B2688" s="10">
        <v>13476</v>
      </c>
      <c r="C2688" s="1">
        <v>901</v>
      </c>
      <c r="D2688" t="s">
        <v>5039</v>
      </c>
    </row>
    <row r="2689" spans="1:4" x14ac:dyDescent="0.25">
      <c r="A2689" s="1" t="s">
        <v>1912</v>
      </c>
      <c r="B2689" s="10">
        <v>12910</v>
      </c>
      <c r="C2689" s="1">
        <v>901</v>
      </c>
      <c r="D2689" t="s">
        <v>5039</v>
      </c>
    </row>
    <row r="2690" spans="1:4" x14ac:dyDescent="0.25">
      <c r="A2690" s="1" t="s">
        <v>5713</v>
      </c>
      <c r="B2690" s="10">
        <v>12861</v>
      </c>
      <c r="C2690" s="1">
        <v>901</v>
      </c>
      <c r="D2690" t="s">
        <v>5039</v>
      </c>
    </row>
    <row r="2691" spans="1:4" x14ac:dyDescent="0.25">
      <c r="A2691" s="1" t="s">
        <v>5714</v>
      </c>
      <c r="B2691" s="10">
        <v>7678</v>
      </c>
      <c r="C2691" s="1">
        <v>901</v>
      </c>
      <c r="D2691" t="s">
        <v>5039</v>
      </c>
    </row>
    <row r="2692" spans="1:4" x14ac:dyDescent="0.25">
      <c r="A2692" s="1" t="s">
        <v>5708</v>
      </c>
      <c r="B2692" s="10">
        <v>7142</v>
      </c>
      <c r="C2692" s="1">
        <v>901</v>
      </c>
      <c r="D2692" t="s">
        <v>5039</v>
      </c>
    </row>
    <row r="2693" spans="1:4" x14ac:dyDescent="0.25">
      <c r="A2693" s="1" t="s">
        <v>5701</v>
      </c>
      <c r="B2693" s="10">
        <v>6562</v>
      </c>
      <c r="C2693" s="1">
        <v>901</v>
      </c>
      <c r="D2693" t="s">
        <v>5039</v>
      </c>
    </row>
    <row r="2694" spans="1:4" x14ac:dyDescent="0.25">
      <c r="A2694" s="1" t="s">
        <v>1931</v>
      </c>
      <c r="B2694" s="10">
        <v>231541</v>
      </c>
      <c r="C2694" s="1">
        <v>904</v>
      </c>
      <c r="D2694" t="s">
        <v>5040</v>
      </c>
    </row>
    <row r="2695" spans="1:4" x14ac:dyDescent="0.25">
      <c r="A2695" s="1" t="s">
        <v>1936</v>
      </c>
      <c r="B2695" s="10">
        <v>202062</v>
      </c>
      <c r="C2695" s="1">
        <v>904</v>
      </c>
      <c r="D2695" t="s">
        <v>5040</v>
      </c>
    </row>
    <row r="2696" spans="1:4" x14ac:dyDescent="0.25">
      <c r="A2696" s="1" t="s">
        <v>1915</v>
      </c>
      <c r="B2696" s="10">
        <v>178350</v>
      </c>
      <c r="C2696" s="1">
        <v>904</v>
      </c>
      <c r="D2696" t="s">
        <v>5040</v>
      </c>
    </row>
    <row r="2697" spans="1:4" x14ac:dyDescent="0.25">
      <c r="A2697" s="1" t="s">
        <v>6528</v>
      </c>
      <c r="B2697" s="10">
        <v>162684</v>
      </c>
      <c r="C2697" s="1">
        <v>904</v>
      </c>
      <c r="D2697" t="s">
        <v>5040</v>
      </c>
    </row>
    <row r="2698" spans="1:4" x14ac:dyDescent="0.25">
      <c r="A2698" s="1" t="s">
        <v>1938</v>
      </c>
      <c r="B2698" s="10">
        <v>152026</v>
      </c>
      <c r="C2698" s="1">
        <v>904</v>
      </c>
      <c r="D2698" t="s">
        <v>5040</v>
      </c>
    </row>
    <row r="2699" spans="1:4" x14ac:dyDescent="0.25">
      <c r="A2699" s="1" t="s">
        <v>1937</v>
      </c>
      <c r="B2699" s="10">
        <v>141224</v>
      </c>
      <c r="C2699" s="1">
        <v>904</v>
      </c>
      <c r="D2699" t="s">
        <v>5040</v>
      </c>
    </row>
    <row r="2700" spans="1:4" x14ac:dyDescent="0.25">
      <c r="A2700" s="1" t="s">
        <v>5716</v>
      </c>
      <c r="B2700" s="10">
        <v>102208</v>
      </c>
      <c r="C2700" s="1">
        <v>904</v>
      </c>
      <c r="D2700" t="s">
        <v>5040</v>
      </c>
    </row>
    <row r="2701" spans="1:4" x14ac:dyDescent="0.25">
      <c r="A2701" s="1" t="s">
        <v>1919</v>
      </c>
      <c r="B2701" s="10">
        <v>59482</v>
      </c>
      <c r="C2701" s="1">
        <v>904</v>
      </c>
      <c r="D2701" t="s">
        <v>5040</v>
      </c>
    </row>
    <row r="2702" spans="1:4" x14ac:dyDescent="0.25">
      <c r="A2702" s="1" t="s">
        <v>5717</v>
      </c>
      <c r="B2702" s="10">
        <v>47426</v>
      </c>
      <c r="C2702" s="1">
        <v>904</v>
      </c>
      <c r="D2702" t="s">
        <v>5040</v>
      </c>
    </row>
    <row r="2703" spans="1:4" x14ac:dyDescent="0.25">
      <c r="A2703" s="1" t="s">
        <v>1935</v>
      </c>
      <c r="B2703" s="10">
        <v>38919</v>
      </c>
      <c r="C2703" s="1">
        <v>904</v>
      </c>
      <c r="D2703" t="s">
        <v>5040</v>
      </c>
    </row>
    <row r="2704" spans="1:4" x14ac:dyDescent="0.25">
      <c r="A2704" s="1" t="s">
        <v>1929</v>
      </c>
      <c r="B2704" s="10">
        <v>38453</v>
      </c>
      <c r="C2704" s="1">
        <v>904</v>
      </c>
      <c r="D2704" t="s">
        <v>5040</v>
      </c>
    </row>
    <row r="2705" spans="1:4" x14ac:dyDescent="0.25">
      <c r="A2705" s="1" t="s">
        <v>1916</v>
      </c>
      <c r="B2705" s="10">
        <v>29641</v>
      </c>
      <c r="C2705" s="1">
        <v>904</v>
      </c>
      <c r="D2705" t="s">
        <v>5040</v>
      </c>
    </row>
    <row r="2706" spans="1:4" x14ac:dyDescent="0.25">
      <c r="A2706" s="1" t="s">
        <v>1914</v>
      </c>
      <c r="B2706" s="10">
        <v>26987</v>
      </c>
      <c r="C2706" s="1">
        <v>904</v>
      </c>
      <c r="D2706" t="s">
        <v>5040</v>
      </c>
    </row>
    <row r="2707" spans="1:4" x14ac:dyDescent="0.25">
      <c r="A2707" s="1" t="s">
        <v>1918</v>
      </c>
      <c r="B2707" s="10">
        <v>23814</v>
      </c>
      <c r="C2707" s="1">
        <v>904</v>
      </c>
      <c r="D2707" t="s">
        <v>5040</v>
      </c>
    </row>
    <row r="2708" spans="1:4" x14ac:dyDescent="0.25">
      <c r="A2708" s="1" t="s">
        <v>1922</v>
      </c>
      <c r="B2708" s="10">
        <v>22044</v>
      </c>
      <c r="C2708" s="1">
        <v>904</v>
      </c>
      <c r="D2708" t="s">
        <v>5040</v>
      </c>
    </row>
    <row r="2709" spans="1:4" x14ac:dyDescent="0.25">
      <c r="A2709" s="1" t="s">
        <v>1924</v>
      </c>
      <c r="B2709" s="10">
        <v>21384</v>
      </c>
      <c r="C2709" s="1">
        <v>904</v>
      </c>
      <c r="D2709" t="s">
        <v>5040</v>
      </c>
    </row>
    <row r="2710" spans="1:4" x14ac:dyDescent="0.25">
      <c r="A2710" s="1" t="s">
        <v>1927</v>
      </c>
      <c r="B2710" s="10">
        <v>21114</v>
      </c>
      <c r="C2710" s="1">
        <v>904</v>
      </c>
      <c r="D2710" t="s">
        <v>5040</v>
      </c>
    </row>
    <row r="2711" spans="1:4" x14ac:dyDescent="0.25">
      <c r="A2711" s="1" t="s">
        <v>1925</v>
      </c>
      <c r="B2711" s="10">
        <v>20184</v>
      </c>
      <c r="C2711" s="1">
        <v>904</v>
      </c>
      <c r="D2711" t="s">
        <v>5040</v>
      </c>
    </row>
    <row r="2712" spans="1:4" x14ac:dyDescent="0.25">
      <c r="A2712" s="1" t="s">
        <v>1933</v>
      </c>
      <c r="B2712" s="10">
        <v>18695</v>
      </c>
      <c r="C2712" s="1">
        <v>904</v>
      </c>
      <c r="D2712" t="s">
        <v>5040</v>
      </c>
    </row>
    <row r="2713" spans="1:4" x14ac:dyDescent="0.25">
      <c r="A2713" s="1" t="s">
        <v>1921</v>
      </c>
      <c r="B2713" s="10">
        <v>17573</v>
      </c>
      <c r="C2713" s="1">
        <v>904</v>
      </c>
      <c r="D2713" t="s">
        <v>5040</v>
      </c>
    </row>
    <row r="2714" spans="1:4" x14ac:dyDescent="0.25">
      <c r="A2714" s="1" t="s">
        <v>1932</v>
      </c>
      <c r="B2714" s="10">
        <v>15875</v>
      </c>
      <c r="C2714" s="1">
        <v>904</v>
      </c>
      <c r="D2714" t="s">
        <v>5040</v>
      </c>
    </row>
    <row r="2715" spans="1:4" x14ac:dyDescent="0.25">
      <c r="A2715" s="1" t="s">
        <v>1917</v>
      </c>
      <c r="B2715" s="10">
        <v>10694</v>
      </c>
      <c r="C2715" s="1">
        <v>904</v>
      </c>
      <c r="D2715" t="s">
        <v>5040</v>
      </c>
    </row>
    <row r="2716" spans="1:4" x14ac:dyDescent="0.25">
      <c r="A2716" s="1" t="s">
        <v>1934</v>
      </c>
      <c r="B2716" s="10">
        <v>10268</v>
      </c>
      <c r="C2716" s="1">
        <v>904</v>
      </c>
      <c r="D2716" t="s">
        <v>5040</v>
      </c>
    </row>
    <row r="2717" spans="1:4" x14ac:dyDescent="0.25">
      <c r="A2717" s="1" t="s">
        <v>1926</v>
      </c>
      <c r="B2717" s="10">
        <v>5958</v>
      </c>
      <c r="C2717" s="1">
        <v>904</v>
      </c>
      <c r="D2717" t="s">
        <v>5040</v>
      </c>
    </row>
    <row r="2718" spans="1:4" x14ac:dyDescent="0.25">
      <c r="A2718" s="1" t="s">
        <v>1940</v>
      </c>
      <c r="B2718" s="10">
        <v>5000</v>
      </c>
      <c r="C2718" s="1">
        <v>904</v>
      </c>
      <c r="D2718" t="s">
        <v>5040</v>
      </c>
    </row>
    <row r="2719" spans="1:4" x14ac:dyDescent="0.25">
      <c r="A2719" s="1" t="s">
        <v>1928</v>
      </c>
      <c r="B2719" s="10">
        <v>4306</v>
      </c>
      <c r="C2719" s="1">
        <v>904</v>
      </c>
      <c r="D2719" t="s">
        <v>5040</v>
      </c>
    </row>
    <row r="2720" spans="1:4" x14ac:dyDescent="0.25">
      <c r="A2720" s="1" t="s">
        <v>1930</v>
      </c>
      <c r="B2720" s="10">
        <v>3981</v>
      </c>
      <c r="C2720" s="1">
        <v>904</v>
      </c>
      <c r="D2720" t="s">
        <v>5040</v>
      </c>
    </row>
    <row r="2721" spans="1:4" x14ac:dyDescent="0.25">
      <c r="A2721" s="1" t="s">
        <v>1923</v>
      </c>
      <c r="B2721" s="10">
        <v>3331</v>
      </c>
      <c r="C2721" s="1">
        <v>904</v>
      </c>
      <c r="D2721" t="s">
        <v>5040</v>
      </c>
    </row>
    <row r="2722" spans="1:4" x14ac:dyDescent="0.25">
      <c r="A2722" s="1" t="s">
        <v>1920</v>
      </c>
      <c r="B2722" s="10">
        <v>3077</v>
      </c>
      <c r="C2722" s="1">
        <v>904</v>
      </c>
      <c r="D2722" t="s">
        <v>5040</v>
      </c>
    </row>
    <row r="2723" spans="1:4" x14ac:dyDescent="0.25">
      <c r="A2723" s="1" t="s">
        <v>1941</v>
      </c>
      <c r="B2723" s="10">
        <v>2000</v>
      </c>
      <c r="C2723" s="1">
        <v>904</v>
      </c>
      <c r="D2723" t="s">
        <v>5040</v>
      </c>
    </row>
    <row r="2724" spans="1:4" x14ac:dyDescent="0.25">
      <c r="A2724" s="1" t="s">
        <v>1939</v>
      </c>
      <c r="B2724" s="10">
        <v>1000</v>
      </c>
      <c r="C2724" s="1">
        <v>904</v>
      </c>
      <c r="D2724" t="s">
        <v>5040</v>
      </c>
    </row>
    <row r="2725" spans="1:4" x14ac:dyDescent="0.25">
      <c r="A2725" s="1" t="s">
        <v>6529</v>
      </c>
      <c r="B2725" s="10">
        <v>1000</v>
      </c>
      <c r="C2725" s="1">
        <v>904</v>
      </c>
      <c r="D2725" t="s">
        <v>5040</v>
      </c>
    </row>
    <row r="2726" spans="1:4" x14ac:dyDescent="0.25">
      <c r="A2726" s="1" t="s">
        <v>1966</v>
      </c>
      <c r="B2726" s="10">
        <v>308323</v>
      </c>
      <c r="C2726" s="1">
        <v>906</v>
      </c>
      <c r="D2726" t="s">
        <v>5041</v>
      </c>
    </row>
    <row r="2727" spans="1:4" x14ac:dyDescent="0.25">
      <c r="A2727" s="1" t="s">
        <v>5720</v>
      </c>
      <c r="B2727" s="10">
        <v>287905</v>
      </c>
      <c r="C2727" s="1">
        <v>906</v>
      </c>
      <c r="D2727" t="s">
        <v>5041</v>
      </c>
    </row>
    <row r="2728" spans="1:4" x14ac:dyDescent="0.25">
      <c r="A2728" s="1" t="s">
        <v>1956</v>
      </c>
      <c r="B2728" s="10">
        <v>257051</v>
      </c>
      <c r="C2728" s="1">
        <v>906</v>
      </c>
      <c r="D2728" t="s">
        <v>5041</v>
      </c>
    </row>
    <row r="2729" spans="1:4" x14ac:dyDescent="0.25">
      <c r="A2729" s="1" t="s">
        <v>1975</v>
      </c>
      <c r="B2729" s="10">
        <v>158469</v>
      </c>
      <c r="C2729" s="1">
        <v>906</v>
      </c>
      <c r="D2729" t="s">
        <v>5041</v>
      </c>
    </row>
    <row r="2730" spans="1:4" x14ac:dyDescent="0.25">
      <c r="A2730" s="1" t="s">
        <v>5722</v>
      </c>
      <c r="B2730" s="10">
        <v>145388</v>
      </c>
      <c r="C2730" s="1">
        <v>906</v>
      </c>
      <c r="D2730" t="s">
        <v>5041</v>
      </c>
    </row>
    <row r="2731" spans="1:4" x14ac:dyDescent="0.25">
      <c r="A2731" s="1" t="s">
        <v>7181</v>
      </c>
      <c r="B2731" s="10">
        <v>136485</v>
      </c>
      <c r="C2731" s="1">
        <v>906</v>
      </c>
      <c r="D2731" t="s">
        <v>5041</v>
      </c>
    </row>
    <row r="2732" spans="1:4" x14ac:dyDescent="0.25">
      <c r="A2732" s="1" t="s">
        <v>6533</v>
      </c>
      <c r="B2732" s="10">
        <v>126740</v>
      </c>
      <c r="C2732" s="1">
        <v>906</v>
      </c>
      <c r="D2732" t="s">
        <v>5041</v>
      </c>
    </row>
    <row r="2733" spans="1:4" x14ac:dyDescent="0.25">
      <c r="A2733" s="1" t="s">
        <v>7180</v>
      </c>
      <c r="B2733" s="10">
        <v>118428</v>
      </c>
      <c r="C2733" s="1">
        <v>906</v>
      </c>
      <c r="D2733" t="s">
        <v>5041</v>
      </c>
    </row>
    <row r="2734" spans="1:4" x14ac:dyDescent="0.25">
      <c r="A2734" s="1" t="s">
        <v>1954</v>
      </c>
      <c r="B2734" s="10">
        <v>101897</v>
      </c>
      <c r="C2734" s="1">
        <v>906</v>
      </c>
      <c r="D2734" t="s">
        <v>5041</v>
      </c>
    </row>
    <row r="2735" spans="1:4" x14ac:dyDescent="0.25">
      <c r="A2735" s="1" t="s">
        <v>7178</v>
      </c>
      <c r="B2735" s="10">
        <v>98716</v>
      </c>
      <c r="C2735" s="1">
        <v>906</v>
      </c>
      <c r="D2735" t="s">
        <v>5041</v>
      </c>
    </row>
    <row r="2736" spans="1:4" x14ac:dyDescent="0.25">
      <c r="A2736" s="1" t="s">
        <v>1969</v>
      </c>
      <c r="B2736" s="10">
        <v>91504</v>
      </c>
      <c r="C2736" s="1">
        <v>906</v>
      </c>
      <c r="D2736" t="s">
        <v>5041</v>
      </c>
    </row>
    <row r="2737" spans="1:4" x14ac:dyDescent="0.25">
      <c r="A2737" s="1" t="s">
        <v>1967</v>
      </c>
      <c r="B2737" s="10">
        <v>59066</v>
      </c>
      <c r="C2737" s="1">
        <v>906</v>
      </c>
      <c r="D2737" t="s">
        <v>5041</v>
      </c>
    </row>
    <row r="2738" spans="1:4" x14ac:dyDescent="0.25">
      <c r="A2738" s="1" t="s">
        <v>1957</v>
      </c>
      <c r="B2738" s="10">
        <v>58502</v>
      </c>
      <c r="C2738" s="1">
        <v>906</v>
      </c>
      <c r="D2738" t="s">
        <v>5041</v>
      </c>
    </row>
    <row r="2739" spans="1:4" x14ac:dyDescent="0.25">
      <c r="A2739" s="1" t="s">
        <v>1943</v>
      </c>
      <c r="B2739" s="10">
        <v>57077</v>
      </c>
      <c r="C2739" s="1">
        <v>906</v>
      </c>
      <c r="D2739" t="s">
        <v>5041</v>
      </c>
    </row>
    <row r="2740" spans="1:4" x14ac:dyDescent="0.25">
      <c r="A2740" s="1" t="s">
        <v>1964</v>
      </c>
      <c r="B2740" s="10">
        <v>56945</v>
      </c>
      <c r="C2740" s="1">
        <v>906</v>
      </c>
      <c r="D2740" t="s">
        <v>5041</v>
      </c>
    </row>
    <row r="2741" spans="1:4" x14ac:dyDescent="0.25">
      <c r="A2741" s="1" t="s">
        <v>1955</v>
      </c>
      <c r="B2741" s="10">
        <v>52973</v>
      </c>
      <c r="C2741" s="1">
        <v>906</v>
      </c>
      <c r="D2741" t="s">
        <v>5041</v>
      </c>
    </row>
    <row r="2742" spans="1:4" x14ac:dyDescent="0.25">
      <c r="A2742" s="1" t="s">
        <v>7196</v>
      </c>
      <c r="B2742" s="10">
        <v>52145</v>
      </c>
      <c r="C2742" s="1">
        <v>906</v>
      </c>
      <c r="D2742" t="s">
        <v>5041</v>
      </c>
    </row>
    <row r="2743" spans="1:4" x14ac:dyDescent="0.25">
      <c r="A2743" s="1" t="s">
        <v>1950</v>
      </c>
      <c r="B2743" s="10">
        <v>51860</v>
      </c>
      <c r="C2743" s="1">
        <v>906</v>
      </c>
      <c r="D2743" t="s">
        <v>5041</v>
      </c>
    </row>
    <row r="2744" spans="1:4" x14ac:dyDescent="0.25">
      <c r="A2744" s="1" t="s">
        <v>1971</v>
      </c>
      <c r="B2744" s="10">
        <v>46874</v>
      </c>
      <c r="C2744" s="1">
        <v>906</v>
      </c>
      <c r="D2744" t="s">
        <v>5041</v>
      </c>
    </row>
    <row r="2745" spans="1:4" x14ac:dyDescent="0.25">
      <c r="A2745" s="1" t="s">
        <v>1968</v>
      </c>
      <c r="B2745" s="10">
        <v>46384</v>
      </c>
      <c r="C2745" s="1">
        <v>906</v>
      </c>
      <c r="D2745" t="s">
        <v>5041</v>
      </c>
    </row>
    <row r="2746" spans="1:4" x14ac:dyDescent="0.25">
      <c r="A2746" s="1" t="s">
        <v>6531</v>
      </c>
      <c r="B2746" s="10">
        <v>43332</v>
      </c>
      <c r="C2746" s="1">
        <v>906</v>
      </c>
      <c r="D2746" t="s">
        <v>5041</v>
      </c>
    </row>
    <row r="2747" spans="1:4" x14ac:dyDescent="0.25">
      <c r="A2747" s="1" t="s">
        <v>1945</v>
      </c>
      <c r="B2747" s="10">
        <v>41477</v>
      </c>
      <c r="C2747" s="1">
        <v>906</v>
      </c>
      <c r="D2747" t="s">
        <v>5041</v>
      </c>
    </row>
    <row r="2748" spans="1:4" x14ac:dyDescent="0.25">
      <c r="A2748" s="1" t="s">
        <v>1965</v>
      </c>
      <c r="B2748" s="10">
        <v>39130</v>
      </c>
      <c r="C2748" s="1">
        <v>906</v>
      </c>
      <c r="D2748" t="s">
        <v>5041</v>
      </c>
    </row>
    <row r="2749" spans="1:4" x14ac:dyDescent="0.25">
      <c r="A2749" s="1" t="s">
        <v>7179</v>
      </c>
      <c r="B2749" s="10">
        <v>37753</v>
      </c>
      <c r="C2749" s="1">
        <v>906</v>
      </c>
      <c r="D2749" t="s">
        <v>5041</v>
      </c>
    </row>
    <row r="2750" spans="1:4" x14ac:dyDescent="0.25">
      <c r="A2750" s="1" t="s">
        <v>1976</v>
      </c>
      <c r="B2750" s="10">
        <v>36367</v>
      </c>
      <c r="C2750" s="1">
        <v>906</v>
      </c>
      <c r="D2750" t="s">
        <v>5041</v>
      </c>
    </row>
    <row r="2751" spans="1:4" x14ac:dyDescent="0.25">
      <c r="A2751" s="1" t="s">
        <v>1959</v>
      </c>
      <c r="B2751" s="10">
        <v>33098</v>
      </c>
      <c r="C2751" s="1">
        <v>906</v>
      </c>
      <c r="D2751" t="s">
        <v>5041</v>
      </c>
    </row>
    <row r="2752" spans="1:4" x14ac:dyDescent="0.25">
      <c r="A2752" s="1" t="s">
        <v>6532</v>
      </c>
      <c r="B2752" s="10">
        <v>31444</v>
      </c>
      <c r="C2752" s="1">
        <v>906</v>
      </c>
      <c r="D2752" t="s">
        <v>5041</v>
      </c>
    </row>
    <row r="2753" spans="1:4" x14ac:dyDescent="0.25">
      <c r="A2753" s="1" t="s">
        <v>1958</v>
      </c>
      <c r="B2753" s="10">
        <v>29450</v>
      </c>
      <c r="C2753" s="1">
        <v>906</v>
      </c>
      <c r="D2753" t="s">
        <v>5041</v>
      </c>
    </row>
    <row r="2754" spans="1:4" x14ac:dyDescent="0.25">
      <c r="A2754" s="1" t="s">
        <v>1974</v>
      </c>
      <c r="B2754" s="10">
        <v>29337</v>
      </c>
      <c r="C2754" s="1">
        <v>906</v>
      </c>
      <c r="D2754" t="s">
        <v>5041</v>
      </c>
    </row>
    <row r="2755" spans="1:4" x14ac:dyDescent="0.25">
      <c r="A2755" s="1" t="s">
        <v>1946</v>
      </c>
      <c r="B2755" s="10">
        <v>25758</v>
      </c>
      <c r="C2755" s="1">
        <v>906</v>
      </c>
      <c r="D2755" t="s">
        <v>5041</v>
      </c>
    </row>
    <row r="2756" spans="1:4" x14ac:dyDescent="0.25">
      <c r="A2756" s="1" t="s">
        <v>1951</v>
      </c>
      <c r="B2756" s="10">
        <v>23915</v>
      </c>
      <c r="C2756" s="1">
        <v>906</v>
      </c>
      <c r="D2756" t="s">
        <v>5041</v>
      </c>
    </row>
    <row r="2757" spans="1:4" x14ac:dyDescent="0.25">
      <c r="A2757" s="1" t="s">
        <v>1949</v>
      </c>
      <c r="B2757" s="10">
        <v>21874</v>
      </c>
      <c r="C2757" s="1">
        <v>906</v>
      </c>
      <c r="D2757" t="s">
        <v>5041</v>
      </c>
    </row>
    <row r="2758" spans="1:4" x14ac:dyDescent="0.25">
      <c r="A2758" s="1" t="s">
        <v>1948</v>
      </c>
      <c r="B2758" s="10">
        <v>20546</v>
      </c>
      <c r="C2758" s="1">
        <v>906</v>
      </c>
      <c r="D2758" t="s">
        <v>5041</v>
      </c>
    </row>
    <row r="2759" spans="1:4" x14ac:dyDescent="0.25">
      <c r="A2759" s="1" t="s">
        <v>6530</v>
      </c>
      <c r="B2759" s="10">
        <v>20172</v>
      </c>
      <c r="C2759" s="1">
        <v>906</v>
      </c>
      <c r="D2759" t="s">
        <v>5041</v>
      </c>
    </row>
    <row r="2760" spans="1:4" x14ac:dyDescent="0.25">
      <c r="A2760" s="1" t="s">
        <v>5721</v>
      </c>
      <c r="B2760" s="10">
        <v>20040</v>
      </c>
      <c r="C2760" s="1">
        <v>906</v>
      </c>
      <c r="D2760" t="s">
        <v>5041</v>
      </c>
    </row>
    <row r="2761" spans="1:4" x14ac:dyDescent="0.25">
      <c r="A2761" s="1" t="s">
        <v>1973</v>
      </c>
      <c r="B2761" s="10">
        <v>19852</v>
      </c>
      <c r="C2761" s="1">
        <v>906</v>
      </c>
      <c r="D2761" t="s">
        <v>5041</v>
      </c>
    </row>
    <row r="2762" spans="1:4" x14ac:dyDescent="0.25">
      <c r="A2762" s="1" t="s">
        <v>5718</v>
      </c>
      <c r="B2762" s="10">
        <v>19154</v>
      </c>
      <c r="C2762" s="1">
        <v>906</v>
      </c>
      <c r="D2762" t="s">
        <v>5041</v>
      </c>
    </row>
    <row r="2763" spans="1:4" x14ac:dyDescent="0.25">
      <c r="A2763" s="1" t="s">
        <v>5723</v>
      </c>
      <c r="B2763" s="10">
        <v>18305</v>
      </c>
      <c r="C2763" s="1">
        <v>906</v>
      </c>
      <c r="D2763" t="s">
        <v>5041</v>
      </c>
    </row>
    <row r="2764" spans="1:4" x14ac:dyDescent="0.25">
      <c r="A2764" s="1" t="s">
        <v>1961</v>
      </c>
      <c r="B2764" s="10">
        <v>13769</v>
      </c>
      <c r="C2764" s="1">
        <v>906</v>
      </c>
      <c r="D2764" t="s">
        <v>5041</v>
      </c>
    </row>
    <row r="2765" spans="1:4" x14ac:dyDescent="0.25">
      <c r="A2765" s="1" t="s">
        <v>1942</v>
      </c>
      <c r="B2765" s="10">
        <v>13624</v>
      </c>
      <c r="C2765" s="1">
        <v>906</v>
      </c>
      <c r="D2765" t="s">
        <v>5041</v>
      </c>
    </row>
    <row r="2766" spans="1:4" x14ac:dyDescent="0.25">
      <c r="A2766" s="1" t="s">
        <v>5724</v>
      </c>
      <c r="B2766" s="10">
        <v>13350</v>
      </c>
      <c r="C2766" s="1">
        <v>906</v>
      </c>
      <c r="D2766" t="s">
        <v>5041</v>
      </c>
    </row>
    <row r="2767" spans="1:4" x14ac:dyDescent="0.25">
      <c r="A2767" s="1" t="s">
        <v>1960</v>
      </c>
      <c r="B2767" s="10">
        <v>13070</v>
      </c>
      <c r="C2767" s="1">
        <v>906</v>
      </c>
      <c r="D2767" t="s">
        <v>5041</v>
      </c>
    </row>
    <row r="2768" spans="1:4" x14ac:dyDescent="0.25">
      <c r="A2768" s="1" t="s">
        <v>7182</v>
      </c>
      <c r="B2768" s="10">
        <v>10561</v>
      </c>
      <c r="C2768" s="1">
        <v>906</v>
      </c>
      <c r="D2768" t="s">
        <v>5041</v>
      </c>
    </row>
    <row r="2769" spans="1:4" x14ac:dyDescent="0.25">
      <c r="A2769" s="1" t="s">
        <v>1952</v>
      </c>
      <c r="B2769" s="10">
        <v>9857</v>
      </c>
      <c r="C2769" s="1">
        <v>906</v>
      </c>
      <c r="D2769" t="s">
        <v>5041</v>
      </c>
    </row>
    <row r="2770" spans="1:4" x14ac:dyDescent="0.25">
      <c r="A2770" s="1" t="s">
        <v>1970</v>
      </c>
      <c r="B2770" s="10">
        <v>7498</v>
      </c>
      <c r="C2770" s="1">
        <v>906</v>
      </c>
      <c r="D2770" t="s">
        <v>5041</v>
      </c>
    </row>
    <row r="2771" spans="1:4" x14ac:dyDescent="0.25">
      <c r="A2771" s="1" t="s">
        <v>1947</v>
      </c>
      <c r="B2771" s="10">
        <v>5837</v>
      </c>
      <c r="C2771" s="1">
        <v>906</v>
      </c>
      <c r="D2771" t="s">
        <v>5041</v>
      </c>
    </row>
    <row r="2772" spans="1:4" x14ac:dyDescent="0.25">
      <c r="A2772" s="1" t="s">
        <v>1963</v>
      </c>
      <c r="B2772" s="10">
        <v>5724</v>
      </c>
      <c r="C2772" s="1">
        <v>906</v>
      </c>
      <c r="D2772" t="s">
        <v>5041</v>
      </c>
    </row>
    <row r="2773" spans="1:4" x14ac:dyDescent="0.25">
      <c r="A2773" s="1" t="s">
        <v>1962</v>
      </c>
      <c r="B2773" s="10">
        <v>3919</v>
      </c>
      <c r="C2773" s="1">
        <v>906</v>
      </c>
      <c r="D2773" t="s">
        <v>5041</v>
      </c>
    </row>
    <row r="2774" spans="1:4" x14ac:dyDescent="0.25">
      <c r="A2774" s="1" t="s">
        <v>5719</v>
      </c>
      <c r="B2774" s="10">
        <v>3107</v>
      </c>
      <c r="C2774" s="1">
        <v>906</v>
      </c>
      <c r="D2774" t="s">
        <v>5041</v>
      </c>
    </row>
    <row r="2775" spans="1:4" x14ac:dyDescent="0.25">
      <c r="A2775" s="1" t="s">
        <v>1944</v>
      </c>
      <c r="B2775" s="10">
        <v>3069</v>
      </c>
      <c r="C2775" s="1">
        <v>906</v>
      </c>
      <c r="D2775" t="s">
        <v>5041</v>
      </c>
    </row>
    <row r="2776" spans="1:4" x14ac:dyDescent="0.25">
      <c r="A2776" s="1" t="s">
        <v>1953</v>
      </c>
      <c r="B2776" s="10">
        <v>2774</v>
      </c>
      <c r="C2776" s="1">
        <v>906</v>
      </c>
      <c r="D2776" t="s">
        <v>5041</v>
      </c>
    </row>
    <row r="2777" spans="1:4" x14ac:dyDescent="0.25">
      <c r="A2777" s="1" t="s">
        <v>6961</v>
      </c>
      <c r="B2777" s="10">
        <v>2554</v>
      </c>
      <c r="C2777" s="1">
        <v>906</v>
      </c>
      <c r="D2777" t="s">
        <v>5041</v>
      </c>
    </row>
    <row r="2778" spans="1:4" x14ac:dyDescent="0.25">
      <c r="A2778" s="1" t="s">
        <v>1972</v>
      </c>
      <c r="B2778" s="10">
        <v>2516</v>
      </c>
      <c r="C2778" s="1">
        <v>906</v>
      </c>
      <c r="D2778" t="s">
        <v>5041</v>
      </c>
    </row>
    <row r="2779" spans="1:4" x14ac:dyDescent="0.25">
      <c r="A2779" s="1" t="s">
        <v>1977</v>
      </c>
      <c r="B2779" s="10">
        <v>125650</v>
      </c>
      <c r="C2779" s="1">
        <v>911</v>
      </c>
      <c r="D2779" t="s">
        <v>5042</v>
      </c>
    </row>
    <row r="2780" spans="1:4" x14ac:dyDescent="0.25">
      <c r="A2780" s="1" t="s">
        <v>1978</v>
      </c>
      <c r="B2780" s="10">
        <v>35000</v>
      </c>
      <c r="C2780" s="1">
        <v>911</v>
      </c>
      <c r="D2780" t="s">
        <v>5042</v>
      </c>
    </row>
    <row r="2781" spans="1:4" x14ac:dyDescent="0.25">
      <c r="A2781" s="1" t="s">
        <v>6534</v>
      </c>
      <c r="B2781" s="10">
        <v>144039</v>
      </c>
      <c r="C2781" s="1">
        <v>912</v>
      </c>
      <c r="D2781" t="s">
        <v>5044</v>
      </c>
    </row>
    <row r="2782" spans="1:4" x14ac:dyDescent="0.25">
      <c r="A2782" s="1" t="s">
        <v>6535</v>
      </c>
      <c r="B2782" s="10">
        <v>7581</v>
      </c>
      <c r="C2782" s="1">
        <v>912</v>
      </c>
      <c r="D2782" t="s">
        <v>5044</v>
      </c>
    </row>
    <row r="2783" spans="1:4" x14ac:dyDescent="0.25">
      <c r="A2783" s="1" t="s">
        <v>1990</v>
      </c>
      <c r="B2783" s="10">
        <v>117848</v>
      </c>
      <c r="C2783" s="1">
        <v>914</v>
      </c>
      <c r="D2783" t="s">
        <v>5043</v>
      </c>
    </row>
    <row r="2784" spans="1:4" x14ac:dyDescent="0.25">
      <c r="A2784" s="1" t="s">
        <v>1988</v>
      </c>
      <c r="B2784" s="10">
        <v>45532</v>
      </c>
      <c r="C2784" s="1">
        <v>914</v>
      </c>
      <c r="D2784" t="s">
        <v>5043</v>
      </c>
    </row>
    <row r="2785" spans="1:4" x14ac:dyDescent="0.25">
      <c r="A2785" s="1" t="s">
        <v>6538</v>
      </c>
      <c r="B2785" s="10">
        <v>32810</v>
      </c>
      <c r="C2785" s="1">
        <v>914</v>
      </c>
      <c r="D2785" t="s">
        <v>5043</v>
      </c>
    </row>
    <row r="2786" spans="1:4" x14ac:dyDescent="0.25">
      <c r="A2786" s="1" t="s">
        <v>1979</v>
      </c>
      <c r="B2786" s="10">
        <v>25445</v>
      </c>
      <c r="C2786" s="1">
        <v>914</v>
      </c>
      <c r="D2786" t="s">
        <v>5043</v>
      </c>
    </row>
    <row r="2787" spans="1:4" x14ac:dyDescent="0.25">
      <c r="A2787" s="1" t="s">
        <v>6536</v>
      </c>
      <c r="B2787" s="10">
        <v>19753</v>
      </c>
      <c r="C2787" s="1">
        <v>914</v>
      </c>
      <c r="D2787" t="s">
        <v>5043</v>
      </c>
    </row>
    <row r="2788" spans="1:4" x14ac:dyDescent="0.25">
      <c r="A2788" s="1" t="s">
        <v>1982</v>
      </c>
      <c r="B2788" s="10">
        <v>19083</v>
      </c>
      <c r="C2788" s="1">
        <v>914</v>
      </c>
      <c r="D2788" t="s">
        <v>5043</v>
      </c>
    </row>
    <row r="2789" spans="1:4" x14ac:dyDescent="0.25">
      <c r="A2789" s="1" t="s">
        <v>1980</v>
      </c>
      <c r="B2789" s="10">
        <v>16740</v>
      </c>
      <c r="C2789" s="1">
        <v>914</v>
      </c>
      <c r="D2789" t="s">
        <v>5043</v>
      </c>
    </row>
    <row r="2790" spans="1:4" x14ac:dyDescent="0.25">
      <c r="A2790" s="1" t="s">
        <v>1985</v>
      </c>
      <c r="B2790" s="10">
        <v>16070</v>
      </c>
      <c r="C2790" s="1">
        <v>914</v>
      </c>
      <c r="D2790" t="s">
        <v>5043</v>
      </c>
    </row>
    <row r="2791" spans="1:4" x14ac:dyDescent="0.25">
      <c r="A2791" s="1" t="s">
        <v>1983</v>
      </c>
      <c r="B2791" s="10">
        <v>14731</v>
      </c>
      <c r="C2791" s="1">
        <v>914</v>
      </c>
      <c r="D2791" t="s">
        <v>5043</v>
      </c>
    </row>
    <row r="2792" spans="1:4" x14ac:dyDescent="0.25">
      <c r="A2792" s="1" t="s">
        <v>1981</v>
      </c>
      <c r="B2792" s="10">
        <v>10379</v>
      </c>
      <c r="C2792" s="1">
        <v>914</v>
      </c>
      <c r="D2792" t="s">
        <v>5043</v>
      </c>
    </row>
    <row r="2793" spans="1:4" x14ac:dyDescent="0.25">
      <c r="A2793" s="1" t="s">
        <v>6537</v>
      </c>
      <c r="B2793" s="10">
        <v>10000</v>
      </c>
      <c r="C2793" s="1">
        <v>914</v>
      </c>
      <c r="D2793" t="s">
        <v>5043</v>
      </c>
    </row>
    <row r="2794" spans="1:4" x14ac:dyDescent="0.25">
      <c r="A2794" s="1" t="s">
        <v>1991</v>
      </c>
      <c r="B2794" s="10">
        <v>10000</v>
      </c>
      <c r="C2794" s="1">
        <v>914</v>
      </c>
      <c r="D2794" t="s">
        <v>5043</v>
      </c>
    </row>
    <row r="2795" spans="1:4" x14ac:dyDescent="0.25">
      <c r="A2795" s="1" t="s">
        <v>1992</v>
      </c>
      <c r="B2795" s="10">
        <v>10000</v>
      </c>
      <c r="C2795" s="1">
        <v>914</v>
      </c>
      <c r="D2795" t="s">
        <v>5043</v>
      </c>
    </row>
    <row r="2796" spans="1:4" x14ac:dyDescent="0.25">
      <c r="A2796" s="1" t="s">
        <v>1983</v>
      </c>
      <c r="B2796" s="10">
        <v>10000</v>
      </c>
      <c r="C2796" s="1">
        <v>914</v>
      </c>
      <c r="D2796" t="s">
        <v>5043</v>
      </c>
    </row>
    <row r="2797" spans="1:4" x14ac:dyDescent="0.25">
      <c r="A2797" s="1" t="s">
        <v>1993</v>
      </c>
      <c r="B2797" s="10">
        <v>10000</v>
      </c>
      <c r="C2797" s="1">
        <v>914</v>
      </c>
      <c r="D2797" t="s">
        <v>5043</v>
      </c>
    </row>
    <row r="2798" spans="1:4" x14ac:dyDescent="0.25">
      <c r="A2798" s="1" t="s">
        <v>5725</v>
      </c>
      <c r="B2798" s="10">
        <v>5022</v>
      </c>
      <c r="C2798" s="1">
        <v>914</v>
      </c>
      <c r="D2798" t="s">
        <v>5043</v>
      </c>
    </row>
    <row r="2799" spans="1:4" x14ac:dyDescent="0.25">
      <c r="A2799" s="1" t="s">
        <v>1987</v>
      </c>
      <c r="B2799" s="10">
        <v>4352</v>
      </c>
      <c r="C2799" s="1">
        <v>914</v>
      </c>
      <c r="D2799" t="s">
        <v>5043</v>
      </c>
    </row>
    <row r="2800" spans="1:4" x14ac:dyDescent="0.25">
      <c r="A2800" s="1" t="s">
        <v>1984</v>
      </c>
      <c r="B2800" s="10">
        <v>4018</v>
      </c>
      <c r="C2800" s="1">
        <v>914</v>
      </c>
      <c r="D2800" t="s">
        <v>5043</v>
      </c>
    </row>
    <row r="2801" spans="1:4" x14ac:dyDescent="0.25">
      <c r="A2801" s="1" t="s">
        <v>1989</v>
      </c>
      <c r="B2801" s="10">
        <v>3683</v>
      </c>
      <c r="C2801" s="1">
        <v>914</v>
      </c>
      <c r="D2801" t="s">
        <v>5043</v>
      </c>
    </row>
    <row r="2802" spans="1:4" x14ac:dyDescent="0.25">
      <c r="A2802" s="1" t="s">
        <v>1986</v>
      </c>
      <c r="B2802" s="10">
        <v>1674</v>
      </c>
      <c r="C2802" s="1">
        <v>914</v>
      </c>
      <c r="D2802" t="s">
        <v>5043</v>
      </c>
    </row>
    <row r="2803" spans="1:4" x14ac:dyDescent="0.25">
      <c r="A2803" s="1" t="s">
        <v>1994</v>
      </c>
      <c r="B2803" s="10">
        <v>311828</v>
      </c>
      <c r="C2803" s="1">
        <v>919</v>
      </c>
      <c r="D2803" t="s">
        <v>5045</v>
      </c>
    </row>
    <row r="2804" spans="1:4" x14ac:dyDescent="0.25">
      <c r="A2804" s="1" t="s">
        <v>1995</v>
      </c>
      <c r="B2804" s="10">
        <v>49708</v>
      </c>
      <c r="C2804" s="1">
        <v>919</v>
      </c>
      <c r="D2804" t="s">
        <v>5045</v>
      </c>
    </row>
    <row r="2805" spans="1:4" x14ac:dyDescent="0.25">
      <c r="A2805" s="1" t="s">
        <v>1999</v>
      </c>
      <c r="B2805" s="10">
        <v>30203</v>
      </c>
      <c r="C2805" s="1">
        <v>919</v>
      </c>
      <c r="D2805" t="s">
        <v>5045</v>
      </c>
    </row>
    <row r="2806" spans="1:4" x14ac:dyDescent="0.25">
      <c r="A2806" s="1" t="s">
        <v>1998</v>
      </c>
      <c r="B2806" s="10">
        <v>11084</v>
      </c>
      <c r="C2806" s="1">
        <v>919</v>
      </c>
      <c r="D2806" t="s">
        <v>5045</v>
      </c>
    </row>
    <row r="2807" spans="1:4" x14ac:dyDescent="0.25">
      <c r="A2807" s="1" t="s">
        <v>1996</v>
      </c>
      <c r="B2807" s="10">
        <v>1000</v>
      </c>
      <c r="C2807" s="1">
        <v>919</v>
      </c>
      <c r="D2807" t="s">
        <v>5045</v>
      </c>
    </row>
    <row r="2808" spans="1:4" x14ac:dyDescent="0.25">
      <c r="A2808" s="1" t="s">
        <v>1997</v>
      </c>
      <c r="B2808" s="10">
        <v>1000</v>
      </c>
      <c r="C2808" s="1">
        <v>919</v>
      </c>
      <c r="D2808" t="s">
        <v>5045</v>
      </c>
    </row>
    <row r="2809" spans="1:4" x14ac:dyDescent="0.25">
      <c r="A2809" s="1" t="s">
        <v>2000</v>
      </c>
      <c r="B2809" s="10">
        <v>375170</v>
      </c>
      <c r="C2809" s="1">
        <v>926</v>
      </c>
      <c r="D2809" t="s">
        <v>5047</v>
      </c>
    </row>
    <row r="2810" spans="1:4" x14ac:dyDescent="0.25">
      <c r="A2810" s="1" t="s">
        <v>5727</v>
      </c>
      <c r="B2810" s="10">
        <v>122329</v>
      </c>
      <c r="C2810" s="1">
        <v>926</v>
      </c>
      <c r="D2810" t="s">
        <v>5047</v>
      </c>
    </row>
    <row r="2811" spans="1:4" x14ac:dyDescent="0.25">
      <c r="A2811" s="1" t="s">
        <v>2003</v>
      </c>
      <c r="B2811" s="10">
        <v>68099</v>
      </c>
      <c r="C2811" s="1">
        <v>926</v>
      </c>
      <c r="D2811" t="s">
        <v>5047</v>
      </c>
    </row>
    <row r="2812" spans="1:4" x14ac:dyDescent="0.25">
      <c r="A2812" s="1" t="s">
        <v>2004</v>
      </c>
      <c r="B2812" s="10">
        <v>47988</v>
      </c>
      <c r="C2812" s="1">
        <v>926</v>
      </c>
      <c r="D2812" t="s">
        <v>5047</v>
      </c>
    </row>
    <row r="2813" spans="1:4" x14ac:dyDescent="0.25">
      <c r="A2813" s="1" t="s">
        <v>2005</v>
      </c>
      <c r="B2813" s="10">
        <v>35544</v>
      </c>
      <c r="C2813" s="1">
        <v>926</v>
      </c>
      <c r="D2813" t="s">
        <v>5047</v>
      </c>
    </row>
    <row r="2814" spans="1:4" x14ac:dyDescent="0.25">
      <c r="A2814" s="1" t="s">
        <v>2008</v>
      </c>
      <c r="B2814" s="10">
        <v>28379</v>
      </c>
      <c r="C2814" s="1">
        <v>926</v>
      </c>
      <c r="D2814" t="s">
        <v>5047</v>
      </c>
    </row>
    <row r="2815" spans="1:4" x14ac:dyDescent="0.25">
      <c r="A2815" s="1" t="s">
        <v>2002</v>
      </c>
      <c r="B2815" s="10">
        <v>21019</v>
      </c>
      <c r="C2815" s="1">
        <v>926</v>
      </c>
      <c r="D2815" t="s">
        <v>5047</v>
      </c>
    </row>
    <row r="2816" spans="1:4" x14ac:dyDescent="0.25">
      <c r="A2816" s="1" t="s">
        <v>6539</v>
      </c>
      <c r="B2816" s="10">
        <v>9329</v>
      </c>
      <c r="C2816" s="1">
        <v>926</v>
      </c>
      <c r="D2816" t="s">
        <v>5047</v>
      </c>
    </row>
    <row r="2817" spans="1:4" x14ac:dyDescent="0.25">
      <c r="A2817" s="1" t="s">
        <v>2007</v>
      </c>
      <c r="B2817" s="10">
        <v>8031</v>
      </c>
      <c r="C2817" s="1">
        <v>926</v>
      </c>
      <c r="D2817" t="s">
        <v>5047</v>
      </c>
    </row>
    <row r="2818" spans="1:4" x14ac:dyDescent="0.25">
      <c r="A2818" s="1" t="s">
        <v>2006</v>
      </c>
      <c r="B2818" s="10">
        <v>5866</v>
      </c>
      <c r="C2818" s="1">
        <v>926</v>
      </c>
      <c r="D2818" t="s">
        <v>5047</v>
      </c>
    </row>
    <row r="2819" spans="1:4" x14ac:dyDescent="0.25">
      <c r="A2819" s="1" t="s">
        <v>6540</v>
      </c>
      <c r="B2819" s="10">
        <v>5866</v>
      </c>
      <c r="C2819" s="1">
        <v>926</v>
      </c>
      <c r="D2819" t="s">
        <v>5047</v>
      </c>
    </row>
    <row r="2820" spans="1:4" x14ac:dyDescent="0.25">
      <c r="A2820" s="1" t="s">
        <v>2001</v>
      </c>
      <c r="B2820" s="10">
        <v>5433</v>
      </c>
      <c r="C2820" s="1">
        <v>926</v>
      </c>
      <c r="D2820" t="s">
        <v>5047</v>
      </c>
    </row>
    <row r="2821" spans="1:4" x14ac:dyDescent="0.25">
      <c r="A2821" s="1" t="s">
        <v>5726</v>
      </c>
      <c r="B2821" s="10">
        <v>5000</v>
      </c>
      <c r="C2821" s="1">
        <v>926</v>
      </c>
      <c r="D2821" t="s">
        <v>5047</v>
      </c>
    </row>
    <row r="2822" spans="1:4" x14ac:dyDescent="0.25">
      <c r="A2822" s="1" t="s">
        <v>2000</v>
      </c>
      <c r="B2822" s="10">
        <v>5000</v>
      </c>
      <c r="C2822" s="1">
        <v>926</v>
      </c>
      <c r="D2822" t="s">
        <v>5047</v>
      </c>
    </row>
    <row r="2823" spans="1:4" x14ac:dyDescent="0.25">
      <c r="A2823" s="1" t="s">
        <v>2009</v>
      </c>
      <c r="B2823" s="10">
        <v>1000</v>
      </c>
      <c r="C2823" s="1">
        <v>926</v>
      </c>
      <c r="D2823" t="s">
        <v>5047</v>
      </c>
    </row>
    <row r="2824" spans="1:4" x14ac:dyDescent="0.25">
      <c r="A2824" s="1" t="s">
        <v>2010</v>
      </c>
      <c r="B2824" s="10">
        <v>267452</v>
      </c>
      <c r="C2824" s="1">
        <v>928</v>
      </c>
      <c r="D2824" t="s">
        <v>5046</v>
      </c>
    </row>
    <row r="2825" spans="1:4" x14ac:dyDescent="0.25">
      <c r="A2825" s="1" t="s">
        <v>2014</v>
      </c>
      <c r="B2825" s="10">
        <v>33352</v>
      </c>
      <c r="C2825" s="1">
        <v>928</v>
      </c>
      <c r="D2825" t="s">
        <v>5046</v>
      </c>
    </row>
    <row r="2826" spans="1:4" x14ac:dyDescent="0.25">
      <c r="A2826" s="1" t="s">
        <v>2012</v>
      </c>
      <c r="B2826" s="10">
        <v>33231</v>
      </c>
      <c r="C2826" s="1">
        <v>928</v>
      </c>
      <c r="D2826" t="s">
        <v>5046</v>
      </c>
    </row>
    <row r="2827" spans="1:4" x14ac:dyDescent="0.25">
      <c r="A2827" s="1" t="s">
        <v>2013</v>
      </c>
      <c r="B2827" s="10">
        <v>28804</v>
      </c>
      <c r="C2827" s="1">
        <v>928</v>
      </c>
      <c r="D2827" t="s">
        <v>5046</v>
      </c>
    </row>
    <row r="2828" spans="1:4" x14ac:dyDescent="0.25">
      <c r="A2828" s="1" t="s">
        <v>2011</v>
      </c>
      <c r="B2828" s="10">
        <v>25272</v>
      </c>
      <c r="C2828" s="1">
        <v>928</v>
      </c>
      <c r="D2828" t="s">
        <v>5046</v>
      </c>
    </row>
    <row r="2829" spans="1:4" x14ac:dyDescent="0.25">
      <c r="A2829" s="1" t="s">
        <v>2015</v>
      </c>
      <c r="B2829" s="10">
        <v>5306</v>
      </c>
      <c r="C2829" s="1">
        <v>928</v>
      </c>
      <c r="D2829" t="s">
        <v>5046</v>
      </c>
    </row>
    <row r="2830" spans="1:4" x14ac:dyDescent="0.25">
      <c r="A2830" s="1" t="s">
        <v>2016</v>
      </c>
      <c r="B2830" s="10">
        <v>1000</v>
      </c>
      <c r="C2830" s="1">
        <v>928</v>
      </c>
      <c r="D2830" t="s">
        <v>5046</v>
      </c>
    </row>
    <row r="2831" spans="1:4" x14ac:dyDescent="0.25">
      <c r="A2831" s="1" t="s">
        <v>2017</v>
      </c>
      <c r="B2831" s="10">
        <v>86510</v>
      </c>
      <c r="C2831" s="1">
        <v>929</v>
      </c>
      <c r="D2831" t="s">
        <v>5048</v>
      </c>
    </row>
    <row r="2832" spans="1:4" x14ac:dyDescent="0.25">
      <c r="A2832" s="1" t="s">
        <v>5728</v>
      </c>
      <c r="B2832" s="10">
        <v>22541</v>
      </c>
      <c r="C2832" s="1">
        <v>929</v>
      </c>
      <c r="D2832" t="s">
        <v>5048</v>
      </c>
    </row>
    <row r="2833" spans="1:4" x14ac:dyDescent="0.25">
      <c r="A2833" s="1" t="s">
        <v>2018</v>
      </c>
      <c r="B2833" s="10">
        <v>10966</v>
      </c>
      <c r="C2833" s="1">
        <v>929</v>
      </c>
      <c r="D2833" t="s">
        <v>5048</v>
      </c>
    </row>
    <row r="2834" spans="1:4" x14ac:dyDescent="0.25">
      <c r="A2834" s="1" t="s">
        <v>2019</v>
      </c>
      <c r="B2834" s="10">
        <v>86157</v>
      </c>
      <c r="C2834" s="1">
        <v>935</v>
      </c>
      <c r="D2834" t="s">
        <v>5049</v>
      </c>
    </row>
    <row r="2835" spans="1:4" x14ac:dyDescent="0.25">
      <c r="A2835" s="1" t="s">
        <v>2024</v>
      </c>
      <c r="B2835" s="10">
        <v>207000</v>
      </c>
      <c r="C2835" s="1">
        <v>937</v>
      </c>
      <c r="D2835" t="s">
        <v>5051</v>
      </c>
    </row>
    <row r="2836" spans="1:4" x14ac:dyDescent="0.25">
      <c r="A2836" s="1" t="s">
        <v>2023</v>
      </c>
      <c r="B2836" s="10">
        <v>19500</v>
      </c>
      <c r="C2836" s="1">
        <v>937</v>
      </c>
      <c r="D2836" t="s">
        <v>5051</v>
      </c>
    </row>
    <row r="2837" spans="1:4" x14ac:dyDescent="0.25">
      <c r="A2837" s="1" t="s">
        <v>2022</v>
      </c>
      <c r="B2837" s="10">
        <v>18000</v>
      </c>
      <c r="C2837" s="1">
        <v>937</v>
      </c>
      <c r="D2837" t="s">
        <v>5051</v>
      </c>
    </row>
    <row r="2838" spans="1:4" x14ac:dyDescent="0.25">
      <c r="A2838" s="1" t="s">
        <v>2020</v>
      </c>
      <c r="B2838" s="10">
        <v>9500</v>
      </c>
      <c r="C2838" s="1">
        <v>937</v>
      </c>
      <c r="D2838" t="s">
        <v>5051</v>
      </c>
    </row>
    <row r="2839" spans="1:4" x14ac:dyDescent="0.25">
      <c r="A2839" s="1" t="s">
        <v>2021</v>
      </c>
      <c r="B2839" s="10">
        <v>3000</v>
      </c>
      <c r="C2839" s="1">
        <v>937</v>
      </c>
      <c r="D2839" t="s">
        <v>5051</v>
      </c>
    </row>
    <row r="2840" spans="1:4" x14ac:dyDescent="0.25">
      <c r="A2840" s="1" t="s">
        <v>2025</v>
      </c>
      <c r="B2840" s="10">
        <v>1846</v>
      </c>
      <c r="C2840" s="1">
        <v>937</v>
      </c>
      <c r="D2840" t="s">
        <v>5051</v>
      </c>
    </row>
    <row r="2841" spans="1:4" x14ac:dyDescent="0.25">
      <c r="A2841" s="1" t="s">
        <v>2026</v>
      </c>
      <c r="B2841" s="10">
        <v>75246</v>
      </c>
      <c r="C2841" s="1">
        <v>938</v>
      </c>
      <c r="D2841" t="s">
        <v>5050</v>
      </c>
    </row>
    <row r="2842" spans="1:4" x14ac:dyDescent="0.25">
      <c r="A2842" s="1" t="s">
        <v>2028</v>
      </c>
      <c r="B2842" s="10">
        <v>62523</v>
      </c>
      <c r="C2842" s="1">
        <v>940</v>
      </c>
      <c r="D2842" t="s">
        <v>5052</v>
      </c>
    </row>
    <row r="2843" spans="1:4" x14ac:dyDescent="0.25">
      <c r="A2843" s="1" t="s">
        <v>5729</v>
      </c>
      <c r="B2843" s="10">
        <v>8000</v>
      </c>
      <c r="C2843" s="1">
        <v>940</v>
      </c>
      <c r="D2843" t="s">
        <v>5052</v>
      </c>
    </row>
    <row r="2844" spans="1:4" x14ac:dyDescent="0.25">
      <c r="A2844" s="1" t="s">
        <v>2030</v>
      </c>
      <c r="B2844" s="10">
        <v>6000</v>
      </c>
      <c r="C2844" s="1">
        <v>940</v>
      </c>
      <c r="D2844" t="s">
        <v>5052</v>
      </c>
    </row>
    <row r="2845" spans="1:4" x14ac:dyDescent="0.25">
      <c r="A2845" s="1" t="s">
        <v>2029</v>
      </c>
      <c r="B2845" s="10">
        <v>5000</v>
      </c>
      <c r="C2845" s="1">
        <v>940</v>
      </c>
      <c r="D2845" t="s">
        <v>5052</v>
      </c>
    </row>
    <row r="2846" spans="1:4" x14ac:dyDescent="0.25">
      <c r="A2846" s="1" t="s">
        <v>2027</v>
      </c>
      <c r="B2846" s="10">
        <v>2000</v>
      </c>
      <c r="C2846" s="1">
        <v>940</v>
      </c>
      <c r="D2846" t="s">
        <v>5052</v>
      </c>
    </row>
    <row r="2847" spans="1:4" x14ac:dyDescent="0.25">
      <c r="A2847" s="1" t="s">
        <v>2031</v>
      </c>
      <c r="B2847" s="10">
        <v>21036</v>
      </c>
      <c r="C2847" s="1">
        <v>941</v>
      </c>
      <c r="D2847" t="s">
        <v>5053</v>
      </c>
    </row>
    <row r="2848" spans="1:4" x14ac:dyDescent="0.25">
      <c r="A2848" s="1" t="s">
        <v>2036</v>
      </c>
      <c r="B2848" s="10">
        <v>17335</v>
      </c>
      <c r="C2848" s="1">
        <v>941</v>
      </c>
      <c r="D2848" t="s">
        <v>5053</v>
      </c>
    </row>
    <row r="2849" spans="1:4" x14ac:dyDescent="0.25">
      <c r="A2849" s="1" t="s">
        <v>2032</v>
      </c>
      <c r="B2849" s="10">
        <v>14221</v>
      </c>
      <c r="C2849" s="1">
        <v>941</v>
      </c>
      <c r="D2849" t="s">
        <v>5053</v>
      </c>
    </row>
    <row r="2850" spans="1:4" x14ac:dyDescent="0.25">
      <c r="A2850" s="1" t="s">
        <v>2034</v>
      </c>
      <c r="B2850" s="10">
        <v>2441</v>
      </c>
      <c r="C2850" s="1">
        <v>941</v>
      </c>
      <c r="D2850" t="s">
        <v>5053</v>
      </c>
    </row>
    <row r="2851" spans="1:4" x14ac:dyDescent="0.25">
      <c r="A2851" s="1" t="s">
        <v>2033</v>
      </c>
      <c r="B2851" s="10">
        <v>2351</v>
      </c>
      <c r="C2851" s="1">
        <v>941</v>
      </c>
      <c r="D2851" t="s">
        <v>5053</v>
      </c>
    </row>
    <row r="2852" spans="1:4" x14ac:dyDescent="0.25">
      <c r="A2852" s="1" t="s">
        <v>2035</v>
      </c>
      <c r="B2852" s="10">
        <v>2060</v>
      </c>
      <c r="C2852" s="1">
        <v>941</v>
      </c>
      <c r="D2852" t="s">
        <v>5053</v>
      </c>
    </row>
    <row r="2853" spans="1:4" x14ac:dyDescent="0.25">
      <c r="A2853" s="1" t="s">
        <v>2064</v>
      </c>
      <c r="B2853" s="10">
        <v>521781</v>
      </c>
      <c r="C2853" s="1">
        <v>1001</v>
      </c>
      <c r="D2853" t="s">
        <v>5054</v>
      </c>
    </row>
    <row r="2854" spans="1:4" x14ac:dyDescent="0.25">
      <c r="A2854" s="1" t="s">
        <v>2103</v>
      </c>
      <c r="B2854" s="10">
        <v>373565</v>
      </c>
      <c r="C2854" s="1">
        <v>1001</v>
      </c>
      <c r="D2854" t="s">
        <v>5054</v>
      </c>
    </row>
    <row r="2855" spans="1:4" x14ac:dyDescent="0.25">
      <c r="A2855" s="1" t="s">
        <v>7243</v>
      </c>
      <c r="B2855" s="10">
        <v>371026</v>
      </c>
      <c r="C2855" s="1">
        <v>1001</v>
      </c>
      <c r="D2855" t="s">
        <v>5054</v>
      </c>
    </row>
    <row r="2856" spans="1:4" x14ac:dyDescent="0.25">
      <c r="A2856" s="1" t="s">
        <v>6541</v>
      </c>
      <c r="B2856" s="10">
        <v>277254</v>
      </c>
      <c r="C2856" s="1">
        <v>1001</v>
      </c>
      <c r="D2856" t="s">
        <v>5054</v>
      </c>
    </row>
    <row r="2857" spans="1:4" x14ac:dyDescent="0.25">
      <c r="A2857" s="1" t="s">
        <v>6546</v>
      </c>
      <c r="B2857" s="10">
        <v>226433</v>
      </c>
      <c r="C2857" s="1">
        <v>1001</v>
      </c>
      <c r="D2857" t="s">
        <v>5054</v>
      </c>
    </row>
    <row r="2858" spans="1:4" x14ac:dyDescent="0.25">
      <c r="A2858" s="1" t="s">
        <v>6551</v>
      </c>
      <c r="B2858" s="10">
        <v>221289</v>
      </c>
      <c r="C2858" s="1">
        <v>1001</v>
      </c>
      <c r="D2858" t="s">
        <v>5054</v>
      </c>
    </row>
    <row r="2859" spans="1:4" x14ac:dyDescent="0.25">
      <c r="A2859" s="1" t="s">
        <v>2132</v>
      </c>
      <c r="B2859" s="10">
        <v>182071</v>
      </c>
      <c r="C2859" s="1">
        <v>1001</v>
      </c>
      <c r="D2859" t="s">
        <v>5054</v>
      </c>
    </row>
    <row r="2860" spans="1:4" x14ac:dyDescent="0.25">
      <c r="A2860" s="1" t="s">
        <v>2077</v>
      </c>
      <c r="B2860" s="10">
        <v>178434</v>
      </c>
      <c r="C2860" s="1">
        <v>1001</v>
      </c>
      <c r="D2860" t="s">
        <v>5054</v>
      </c>
    </row>
    <row r="2861" spans="1:4" x14ac:dyDescent="0.25">
      <c r="A2861" s="1" t="s">
        <v>5733</v>
      </c>
      <c r="B2861" s="10">
        <v>160120</v>
      </c>
      <c r="C2861" s="1">
        <v>1001</v>
      </c>
      <c r="D2861" t="s">
        <v>5054</v>
      </c>
    </row>
    <row r="2862" spans="1:4" x14ac:dyDescent="0.25">
      <c r="A2862" s="1" t="s">
        <v>2067</v>
      </c>
      <c r="B2862" s="10">
        <v>154608</v>
      </c>
      <c r="C2862" s="1">
        <v>1001</v>
      </c>
      <c r="D2862" t="s">
        <v>5054</v>
      </c>
    </row>
    <row r="2863" spans="1:4" x14ac:dyDescent="0.25">
      <c r="A2863" s="1" t="s">
        <v>6543</v>
      </c>
      <c r="B2863" s="10">
        <v>134877</v>
      </c>
      <c r="C2863" s="1">
        <v>1001</v>
      </c>
      <c r="D2863" t="s">
        <v>5054</v>
      </c>
    </row>
    <row r="2864" spans="1:4" x14ac:dyDescent="0.25">
      <c r="A2864" s="1" t="s">
        <v>5739</v>
      </c>
      <c r="B2864" s="10">
        <v>128958</v>
      </c>
      <c r="C2864" s="1">
        <v>1001</v>
      </c>
      <c r="D2864" t="s">
        <v>5054</v>
      </c>
    </row>
    <row r="2865" spans="1:4" x14ac:dyDescent="0.25">
      <c r="A2865" s="1" t="s">
        <v>2099</v>
      </c>
      <c r="B2865" s="10">
        <v>125232</v>
      </c>
      <c r="C2865" s="1">
        <v>1001</v>
      </c>
      <c r="D2865" t="s">
        <v>5054</v>
      </c>
    </row>
    <row r="2866" spans="1:4" x14ac:dyDescent="0.25">
      <c r="A2866" s="1" t="s">
        <v>2105</v>
      </c>
      <c r="B2866" s="10">
        <v>121363</v>
      </c>
      <c r="C2866" s="1">
        <v>1001</v>
      </c>
      <c r="D2866" t="s">
        <v>5054</v>
      </c>
    </row>
    <row r="2867" spans="1:4" x14ac:dyDescent="0.25">
      <c r="A2867" s="1" t="s">
        <v>2098</v>
      </c>
      <c r="B2867" s="10">
        <v>120964</v>
      </c>
      <c r="C2867" s="1">
        <v>1001</v>
      </c>
      <c r="D2867" t="s">
        <v>5054</v>
      </c>
    </row>
    <row r="2868" spans="1:4" x14ac:dyDescent="0.25">
      <c r="A2868" s="1" t="s">
        <v>2075</v>
      </c>
      <c r="B2868" s="10">
        <v>118587</v>
      </c>
      <c r="C2868" s="1">
        <v>1001</v>
      </c>
      <c r="D2868" t="s">
        <v>5054</v>
      </c>
    </row>
    <row r="2869" spans="1:4" x14ac:dyDescent="0.25">
      <c r="A2869" s="1" t="s">
        <v>6542</v>
      </c>
      <c r="B2869" s="10">
        <v>106456</v>
      </c>
      <c r="C2869" s="1">
        <v>1001</v>
      </c>
      <c r="D2869" t="s">
        <v>5054</v>
      </c>
    </row>
    <row r="2870" spans="1:4" x14ac:dyDescent="0.25">
      <c r="A2870" s="1" t="s">
        <v>6549</v>
      </c>
      <c r="B2870" s="10">
        <v>104082</v>
      </c>
      <c r="C2870" s="1">
        <v>1001</v>
      </c>
      <c r="D2870" t="s">
        <v>5054</v>
      </c>
    </row>
    <row r="2871" spans="1:4" x14ac:dyDescent="0.25">
      <c r="A2871" s="1" t="s">
        <v>2087</v>
      </c>
      <c r="B2871" s="10">
        <v>102653</v>
      </c>
      <c r="C2871" s="1">
        <v>1001</v>
      </c>
      <c r="D2871" t="s">
        <v>5054</v>
      </c>
    </row>
    <row r="2872" spans="1:4" x14ac:dyDescent="0.25">
      <c r="A2872" s="1" t="s">
        <v>2131</v>
      </c>
      <c r="B2872" s="10">
        <v>100673</v>
      </c>
      <c r="C2872" s="1">
        <v>1001</v>
      </c>
      <c r="D2872" t="s">
        <v>5054</v>
      </c>
    </row>
    <row r="2873" spans="1:4" x14ac:dyDescent="0.25">
      <c r="A2873" s="1" t="s">
        <v>5749</v>
      </c>
      <c r="B2873" s="10">
        <v>100256</v>
      </c>
      <c r="C2873" s="1">
        <v>1001</v>
      </c>
      <c r="D2873" t="s">
        <v>5054</v>
      </c>
    </row>
    <row r="2874" spans="1:4" x14ac:dyDescent="0.25">
      <c r="A2874" s="1" t="s">
        <v>2118</v>
      </c>
      <c r="B2874" s="10">
        <v>99479</v>
      </c>
      <c r="C2874" s="1">
        <v>1001</v>
      </c>
      <c r="D2874" t="s">
        <v>5054</v>
      </c>
    </row>
    <row r="2875" spans="1:4" x14ac:dyDescent="0.25">
      <c r="A2875" s="1" t="s">
        <v>2051</v>
      </c>
      <c r="B2875" s="10">
        <v>93337</v>
      </c>
      <c r="C2875" s="1">
        <v>1001</v>
      </c>
      <c r="D2875" t="s">
        <v>5054</v>
      </c>
    </row>
    <row r="2876" spans="1:4" x14ac:dyDescent="0.25">
      <c r="A2876" s="1" t="s">
        <v>2121</v>
      </c>
      <c r="B2876" s="10">
        <v>79980</v>
      </c>
      <c r="C2876" s="1">
        <v>1001</v>
      </c>
      <c r="D2876" t="s">
        <v>5054</v>
      </c>
    </row>
    <row r="2877" spans="1:4" x14ac:dyDescent="0.25">
      <c r="A2877" s="1" t="s">
        <v>5747</v>
      </c>
      <c r="B2877" s="10">
        <v>79554</v>
      </c>
      <c r="C2877" s="1">
        <v>1001</v>
      </c>
      <c r="D2877" t="s">
        <v>5054</v>
      </c>
    </row>
    <row r="2878" spans="1:4" x14ac:dyDescent="0.25">
      <c r="A2878" s="1" t="s">
        <v>2047</v>
      </c>
      <c r="B2878" s="10">
        <v>71021</v>
      </c>
      <c r="C2878" s="1">
        <v>1001</v>
      </c>
      <c r="D2878" t="s">
        <v>5054</v>
      </c>
    </row>
    <row r="2879" spans="1:4" x14ac:dyDescent="0.25">
      <c r="A2879" s="1" t="s">
        <v>2125</v>
      </c>
      <c r="B2879" s="10">
        <v>68349</v>
      </c>
      <c r="C2879" s="1">
        <v>1001</v>
      </c>
      <c r="D2879" t="s">
        <v>5054</v>
      </c>
    </row>
    <row r="2880" spans="1:4" x14ac:dyDescent="0.25">
      <c r="A2880" s="1" t="s">
        <v>5734</v>
      </c>
      <c r="B2880" s="10">
        <v>62439</v>
      </c>
      <c r="C2880" s="1">
        <v>1001</v>
      </c>
      <c r="D2880" t="s">
        <v>5054</v>
      </c>
    </row>
    <row r="2881" spans="1:4" x14ac:dyDescent="0.25">
      <c r="A2881" s="1" t="s">
        <v>2107</v>
      </c>
      <c r="B2881" s="10">
        <v>54375</v>
      </c>
      <c r="C2881" s="1">
        <v>1001</v>
      </c>
      <c r="D2881" t="s">
        <v>5054</v>
      </c>
    </row>
    <row r="2882" spans="1:4" x14ac:dyDescent="0.25">
      <c r="A2882" s="1" t="s">
        <v>5736</v>
      </c>
      <c r="B2882" s="10">
        <v>53866</v>
      </c>
      <c r="C2882" s="1">
        <v>1001</v>
      </c>
      <c r="D2882" t="s">
        <v>5054</v>
      </c>
    </row>
    <row r="2883" spans="1:4" x14ac:dyDescent="0.25">
      <c r="A2883" s="1" t="s">
        <v>2101</v>
      </c>
      <c r="B2883" s="10">
        <v>51188</v>
      </c>
      <c r="C2883" s="1">
        <v>1001</v>
      </c>
      <c r="D2883" t="s">
        <v>5054</v>
      </c>
    </row>
    <row r="2884" spans="1:4" x14ac:dyDescent="0.25">
      <c r="A2884" s="1" t="s">
        <v>6548</v>
      </c>
      <c r="B2884" s="10">
        <v>50252</v>
      </c>
      <c r="C2884" s="1">
        <v>1001</v>
      </c>
      <c r="D2884" t="s">
        <v>5054</v>
      </c>
    </row>
    <row r="2885" spans="1:4" x14ac:dyDescent="0.25">
      <c r="A2885" s="1" t="s">
        <v>6552</v>
      </c>
      <c r="B2885" s="10">
        <v>44715</v>
      </c>
      <c r="C2885" s="1">
        <v>1001</v>
      </c>
      <c r="D2885" t="s">
        <v>5054</v>
      </c>
    </row>
    <row r="2886" spans="1:4" x14ac:dyDescent="0.25">
      <c r="A2886" s="1" t="s">
        <v>5737</v>
      </c>
      <c r="B2886" s="10">
        <v>44005</v>
      </c>
      <c r="C2886" s="1">
        <v>1001</v>
      </c>
      <c r="D2886" t="s">
        <v>5054</v>
      </c>
    </row>
    <row r="2887" spans="1:4" x14ac:dyDescent="0.25">
      <c r="A2887" s="1" t="s">
        <v>2108</v>
      </c>
      <c r="B2887" s="10">
        <v>42105</v>
      </c>
      <c r="C2887" s="1">
        <v>1001</v>
      </c>
      <c r="D2887" t="s">
        <v>5054</v>
      </c>
    </row>
    <row r="2888" spans="1:4" x14ac:dyDescent="0.25">
      <c r="A2888" s="1" t="s">
        <v>2090</v>
      </c>
      <c r="B2888" s="10">
        <v>41882</v>
      </c>
      <c r="C2888" s="1">
        <v>1001</v>
      </c>
      <c r="D2888" t="s">
        <v>5054</v>
      </c>
    </row>
    <row r="2889" spans="1:4" x14ac:dyDescent="0.25">
      <c r="A2889" s="1" t="s">
        <v>2114</v>
      </c>
      <c r="B2889" s="10">
        <v>41126</v>
      </c>
      <c r="C2889" s="1">
        <v>1001</v>
      </c>
      <c r="D2889" t="s">
        <v>5054</v>
      </c>
    </row>
    <row r="2890" spans="1:4" x14ac:dyDescent="0.25">
      <c r="A2890" s="1" t="s">
        <v>2040</v>
      </c>
      <c r="B2890" s="10">
        <v>39395</v>
      </c>
      <c r="C2890" s="1">
        <v>1001</v>
      </c>
      <c r="D2890" t="s">
        <v>5054</v>
      </c>
    </row>
    <row r="2891" spans="1:4" x14ac:dyDescent="0.25">
      <c r="A2891" s="1" t="s">
        <v>5744</v>
      </c>
      <c r="B2891" s="10">
        <v>39307</v>
      </c>
      <c r="C2891" s="1">
        <v>1001</v>
      </c>
      <c r="D2891" t="s">
        <v>5054</v>
      </c>
    </row>
    <row r="2892" spans="1:4" x14ac:dyDescent="0.25">
      <c r="A2892" s="1" t="s">
        <v>2124</v>
      </c>
      <c r="B2892" s="10">
        <v>38346</v>
      </c>
      <c r="C2892" s="1">
        <v>1001</v>
      </c>
      <c r="D2892" t="s">
        <v>5054</v>
      </c>
    </row>
    <row r="2893" spans="1:4" x14ac:dyDescent="0.25">
      <c r="A2893" s="1" t="s">
        <v>2128</v>
      </c>
      <c r="B2893" s="10">
        <v>37996</v>
      </c>
      <c r="C2893" s="1">
        <v>1001</v>
      </c>
      <c r="D2893" t="s">
        <v>5054</v>
      </c>
    </row>
    <row r="2894" spans="1:4" x14ac:dyDescent="0.25">
      <c r="A2894" s="1" t="s">
        <v>2041</v>
      </c>
      <c r="B2894" s="10">
        <v>37982</v>
      </c>
      <c r="C2894" s="1">
        <v>1001</v>
      </c>
      <c r="D2894" t="s">
        <v>5054</v>
      </c>
    </row>
    <row r="2895" spans="1:4" x14ac:dyDescent="0.25">
      <c r="A2895" s="1" t="s">
        <v>2127</v>
      </c>
      <c r="B2895" s="10">
        <v>37804</v>
      </c>
      <c r="C2895" s="1">
        <v>1001</v>
      </c>
      <c r="D2895" t="s">
        <v>5054</v>
      </c>
    </row>
    <row r="2896" spans="1:4" x14ac:dyDescent="0.25">
      <c r="A2896" s="1" t="s">
        <v>2109</v>
      </c>
      <c r="B2896" s="10">
        <v>36363</v>
      </c>
      <c r="C2896" s="1">
        <v>1001</v>
      </c>
      <c r="D2896" t="s">
        <v>5054</v>
      </c>
    </row>
    <row r="2897" spans="1:4" x14ac:dyDescent="0.25">
      <c r="A2897" s="1" t="s">
        <v>2053</v>
      </c>
      <c r="B2897" s="10">
        <v>35166</v>
      </c>
      <c r="C2897" s="1">
        <v>1001</v>
      </c>
      <c r="D2897" t="s">
        <v>5054</v>
      </c>
    </row>
    <row r="2898" spans="1:4" x14ac:dyDescent="0.25">
      <c r="A2898" s="1" t="s">
        <v>6544</v>
      </c>
      <c r="B2898" s="10">
        <v>34621</v>
      </c>
      <c r="C2898" s="1">
        <v>1001</v>
      </c>
      <c r="D2898" t="s">
        <v>5054</v>
      </c>
    </row>
    <row r="2899" spans="1:4" x14ac:dyDescent="0.25">
      <c r="A2899" s="1" t="s">
        <v>5748</v>
      </c>
      <c r="B2899" s="10">
        <v>31723</v>
      </c>
      <c r="C2899" s="1">
        <v>1001</v>
      </c>
      <c r="D2899" t="s">
        <v>5054</v>
      </c>
    </row>
    <row r="2900" spans="1:4" x14ac:dyDescent="0.25">
      <c r="A2900" s="1" t="s">
        <v>5740</v>
      </c>
      <c r="B2900" s="10">
        <v>31408</v>
      </c>
      <c r="C2900" s="1">
        <v>1001</v>
      </c>
      <c r="D2900" t="s">
        <v>5054</v>
      </c>
    </row>
    <row r="2901" spans="1:4" x14ac:dyDescent="0.25">
      <c r="A2901" s="1" t="s">
        <v>2123</v>
      </c>
      <c r="B2901" s="10">
        <v>30152</v>
      </c>
      <c r="C2901" s="1">
        <v>1001</v>
      </c>
      <c r="D2901" t="s">
        <v>5054</v>
      </c>
    </row>
    <row r="2902" spans="1:4" x14ac:dyDescent="0.25">
      <c r="A2902" s="1" t="s">
        <v>2037</v>
      </c>
      <c r="B2902" s="10">
        <v>30000</v>
      </c>
      <c r="C2902" s="1">
        <v>1001</v>
      </c>
      <c r="D2902" t="s">
        <v>5054</v>
      </c>
    </row>
    <row r="2903" spans="1:4" x14ac:dyDescent="0.25">
      <c r="A2903" s="1" t="s">
        <v>2084</v>
      </c>
      <c r="B2903" s="10">
        <v>29826</v>
      </c>
      <c r="C2903" s="1">
        <v>1001</v>
      </c>
      <c r="D2903" t="s">
        <v>5054</v>
      </c>
    </row>
    <row r="2904" spans="1:4" x14ac:dyDescent="0.25">
      <c r="A2904" s="1" t="s">
        <v>2088</v>
      </c>
      <c r="B2904" s="10">
        <v>29803</v>
      </c>
      <c r="C2904" s="1">
        <v>1001</v>
      </c>
      <c r="D2904" t="s">
        <v>5054</v>
      </c>
    </row>
    <row r="2905" spans="1:4" x14ac:dyDescent="0.25">
      <c r="A2905" s="1" t="s">
        <v>2120</v>
      </c>
      <c r="B2905" s="10">
        <v>29212</v>
      </c>
      <c r="C2905" s="1">
        <v>1001</v>
      </c>
      <c r="D2905" t="s">
        <v>5054</v>
      </c>
    </row>
    <row r="2906" spans="1:4" x14ac:dyDescent="0.25">
      <c r="A2906" s="1" t="s">
        <v>2050</v>
      </c>
      <c r="B2906" s="10">
        <v>27720</v>
      </c>
      <c r="C2906" s="1">
        <v>1001</v>
      </c>
      <c r="D2906" t="s">
        <v>5054</v>
      </c>
    </row>
    <row r="2907" spans="1:4" x14ac:dyDescent="0.25">
      <c r="A2907" s="1" t="s">
        <v>2038</v>
      </c>
      <c r="B2907" s="10">
        <v>26926</v>
      </c>
      <c r="C2907" s="1">
        <v>1001</v>
      </c>
      <c r="D2907" t="s">
        <v>5054</v>
      </c>
    </row>
    <row r="2908" spans="1:4" x14ac:dyDescent="0.25">
      <c r="A2908" s="1" t="s">
        <v>2039</v>
      </c>
      <c r="B2908" s="10">
        <v>25809</v>
      </c>
      <c r="C2908" s="1">
        <v>1001</v>
      </c>
      <c r="D2908" t="s">
        <v>5054</v>
      </c>
    </row>
    <row r="2909" spans="1:4" x14ac:dyDescent="0.25">
      <c r="A2909" s="1" t="s">
        <v>2115</v>
      </c>
      <c r="B2909" s="10">
        <v>21195</v>
      </c>
      <c r="C2909" s="1">
        <v>1001</v>
      </c>
      <c r="D2909" t="s">
        <v>5054</v>
      </c>
    </row>
    <row r="2910" spans="1:4" x14ac:dyDescent="0.25">
      <c r="A2910" s="1" t="s">
        <v>2058</v>
      </c>
      <c r="B2910" s="10">
        <v>20535</v>
      </c>
      <c r="C2910" s="1">
        <v>1001</v>
      </c>
      <c r="D2910" t="s">
        <v>5054</v>
      </c>
    </row>
    <row r="2911" spans="1:4" x14ac:dyDescent="0.25">
      <c r="A2911" s="1" t="s">
        <v>5745</v>
      </c>
      <c r="B2911" s="10">
        <v>20000</v>
      </c>
      <c r="C2911" s="1">
        <v>1001</v>
      </c>
      <c r="D2911" t="s">
        <v>5054</v>
      </c>
    </row>
    <row r="2912" spans="1:4" x14ac:dyDescent="0.25">
      <c r="A2912" s="1" t="s">
        <v>5730</v>
      </c>
      <c r="B2912" s="10">
        <v>18963</v>
      </c>
      <c r="C2912" s="1">
        <v>1001</v>
      </c>
      <c r="D2912" t="s">
        <v>5054</v>
      </c>
    </row>
    <row r="2913" spans="1:4" x14ac:dyDescent="0.25">
      <c r="A2913" s="1" t="s">
        <v>2113</v>
      </c>
      <c r="B2913" s="10">
        <v>17602</v>
      </c>
      <c r="C2913" s="1">
        <v>1001</v>
      </c>
      <c r="D2913" t="s">
        <v>5054</v>
      </c>
    </row>
    <row r="2914" spans="1:4" x14ac:dyDescent="0.25">
      <c r="A2914" s="1" t="s">
        <v>2068</v>
      </c>
      <c r="B2914" s="10">
        <v>17295</v>
      </c>
      <c r="C2914" s="1">
        <v>1001</v>
      </c>
      <c r="D2914" t="s">
        <v>5054</v>
      </c>
    </row>
    <row r="2915" spans="1:4" x14ac:dyDescent="0.25">
      <c r="A2915" s="1" t="s">
        <v>2063</v>
      </c>
      <c r="B2915" s="10">
        <v>17017</v>
      </c>
      <c r="C2915" s="1">
        <v>1001</v>
      </c>
      <c r="D2915" t="s">
        <v>5054</v>
      </c>
    </row>
    <row r="2916" spans="1:4" x14ac:dyDescent="0.25">
      <c r="A2916" s="1" t="s">
        <v>2044</v>
      </c>
      <c r="B2916" s="10">
        <v>16396</v>
      </c>
      <c r="C2916" s="1">
        <v>1001</v>
      </c>
      <c r="D2916" t="s">
        <v>5054</v>
      </c>
    </row>
    <row r="2917" spans="1:4" x14ac:dyDescent="0.25">
      <c r="A2917" s="1" t="s">
        <v>2055</v>
      </c>
      <c r="B2917" s="10">
        <v>15376</v>
      </c>
      <c r="C2917" s="1">
        <v>1001</v>
      </c>
      <c r="D2917" t="s">
        <v>5054</v>
      </c>
    </row>
    <row r="2918" spans="1:4" x14ac:dyDescent="0.25">
      <c r="A2918" s="1" t="s">
        <v>6545</v>
      </c>
      <c r="B2918" s="10">
        <v>15358</v>
      </c>
      <c r="C2918" s="1">
        <v>1001</v>
      </c>
      <c r="D2918" t="s">
        <v>5054</v>
      </c>
    </row>
    <row r="2919" spans="1:4" x14ac:dyDescent="0.25">
      <c r="A2919" s="1" t="s">
        <v>2135</v>
      </c>
      <c r="B2919" s="10">
        <v>15281</v>
      </c>
      <c r="C2919" s="1">
        <v>1001</v>
      </c>
      <c r="D2919" t="s">
        <v>5054</v>
      </c>
    </row>
    <row r="2920" spans="1:4" x14ac:dyDescent="0.25">
      <c r="A2920" s="1" t="s">
        <v>2046</v>
      </c>
      <c r="B2920" s="10">
        <v>14605</v>
      </c>
      <c r="C2920" s="1">
        <v>1001</v>
      </c>
      <c r="D2920" t="s">
        <v>5054</v>
      </c>
    </row>
    <row r="2921" spans="1:4" x14ac:dyDescent="0.25">
      <c r="A2921" s="1" t="s">
        <v>2043</v>
      </c>
      <c r="B2921" s="10">
        <v>14506</v>
      </c>
      <c r="C2921" s="1">
        <v>1001</v>
      </c>
      <c r="D2921" t="s">
        <v>5054</v>
      </c>
    </row>
    <row r="2922" spans="1:4" x14ac:dyDescent="0.25">
      <c r="A2922" s="1" t="s">
        <v>2116</v>
      </c>
      <c r="B2922" s="10">
        <v>13846</v>
      </c>
      <c r="C2922" s="1">
        <v>1001</v>
      </c>
      <c r="D2922" t="s">
        <v>5054</v>
      </c>
    </row>
    <row r="2923" spans="1:4" x14ac:dyDescent="0.25">
      <c r="A2923" s="1" t="s">
        <v>2083</v>
      </c>
      <c r="B2923" s="10">
        <v>11241</v>
      </c>
      <c r="C2923" s="1">
        <v>1001</v>
      </c>
      <c r="D2923" t="s">
        <v>5054</v>
      </c>
    </row>
    <row r="2924" spans="1:4" x14ac:dyDescent="0.25">
      <c r="A2924" s="1" t="s">
        <v>2057</v>
      </c>
      <c r="B2924" s="10">
        <v>10971</v>
      </c>
      <c r="C2924" s="1">
        <v>1001</v>
      </c>
      <c r="D2924" t="s">
        <v>5054</v>
      </c>
    </row>
    <row r="2925" spans="1:4" x14ac:dyDescent="0.25">
      <c r="A2925" s="1" t="s">
        <v>2048</v>
      </c>
      <c r="B2925" s="10">
        <v>10535</v>
      </c>
      <c r="C2925" s="1">
        <v>1001</v>
      </c>
      <c r="D2925" t="s">
        <v>5054</v>
      </c>
    </row>
    <row r="2926" spans="1:4" x14ac:dyDescent="0.25">
      <c r="A2926" s="1" t="s">
        <v>5738</v>
      </c>
      <c r="B2926" s="10">
        <v>10164</v>
      </c>
      <c r="C2926" s="1">
        <v>1001</v>
      </c>
      <c r="D2926" t="s">
        <v>5054</v>
      </c>
    </row>
    <row r="2927" spans="1:4" x14ac:dyDescent="0.25">
      <c r="A2927" s="1" t="s">
        <v>2049</v>
      </c>
      <c r="B2927" s="10">
        <v>9629</v>
      </c>
      <c r="C2927" s="1">
        <v>1001</v>
      </c>
      <c r="D2927" t="s">
        <v>5054</v>
      </c>
    </row>
    <row r="2928" spans="1:4" x14ac:dyDescent="0.25">
      <c r="A2928" s="1" t="s">
        <v>2104</v>
      </c>
      <c r="B2928" s="10">
        <v>9498</v>
      </c>
      <c r="C2928" s="1">
        <v>1001</v>
      </c>
      <c r="D2928" t="s">
        <v>5054</v>
      </c>
    </row>
    <row r="2929" spans="1:4" x14ac:dyDescent="0.25">
      <c r="A2929" s="1" t="s">
        <v>2074</v>
      </c>
      <c r="B2929" s="10">
        <v>8941</v>
      </c>
      <c r="C2929" s="1">
        <v>1001</v>
      </c>
      <c r="D2929" t="s">
        <v>5054</v>
      </c>
    </row>
    <row r="2930" spans="1:4" x14ac:dyDescent="0.25">
      <c r="A2930" s="1" t="s">
        <v>2054</v>
      </c>
      <c r="B2930" s="10">
        <v>8212</v>
      </c>
      <c r="C2930" s="1">
        <v>1001</v>
      </c>
      <c r="D2930" t="s">
        <v>5054</v>
      </c>
    </row>
    <row r="2931" spans="1:4" x14ac:dyDescent="0.25">
      <c r="A2931" s="1" t="s">
        <v>2112</v>
      </c>
      <c r="B2931" s="10">
        <v>7466</v>
      </c>
      <c r="C2931" s="1">
        <v>1001</v>
      </c>
      <c r="D2931" t="s">
        <v>5054</v>
      </c>
    </row>
    <row r="2932" spans="1:4" x14ac:dyDescent="0.25">
      <c r="A2932" s="1" t="s">
        <v>5741</v>
      </c>
      <c r="B2932" s="10">
        <v>7234</v>
      </c>
      <c r="C2932" s="1">
        <v>1001</v>
      </c>
      <c r="D2932" t="s">
        <v>5054</v>
      </c>
    </row>
    <row r="2933" spans="1:4" x14ac:dyDescent="0.25">
      <c r="A2933" s="1" t="s">
        <v>6550</v>
      </c>
      <c r="B2933" s="10">
        <v>6892</v>
      </c>
      <c r="C2933" s="1">
        <v>1001</v>
      </c>
      <c r="D2933" t="s">
        <v>5054</v>
      </c>
    </row>
    <row r="2934" spans="1:4" x14ac:dyDescent="0.25">
      <c r="A2934" s="1" t="s">
        <v>2091</v>
      </c>
      <c r="B2934" s="10">
        <v>6498</v>
      </c>
      <c r="C2934" s="1">
        <v>1001</v>
      </c>
      <c r="D2934" t="s">
        <v>5054</v>
      </c>
    </row>
    <row r="2935" spans="1:4" x14ac:dyDescent="0.25">
      <c r="A2935" s="1" t="s">
        <v>2106</v>
      </c>
      <c r="B2935" s="10">
        <v>6210</v>
      </c>
      <c r="C2935" s="1">
        <v>1001</v>
      </c>
      <c r="D2935" t="s">
        <v>5054</v>
      </c>
    </row>
    <row r="2936" spans="1:4" x14ac:dyDescent="0.25">
      <c r="A2936" s="1" t="s">
        <v>2126</v>
      </c>
      <c r="B2936" s="10">
        <v>5349</v>
      </c>
      <c r="C2936" s="1">
        <v>1001</v>
      </c>
      <c r="D2936" t="s">
        <v>5054</v>
      </c>
    </row>
    <row r="2937" spans="1:4" x14ac:dyDescent="0.25">
      <c r="A2937" s="1" t="s">
        <v>2100</v>
      </c>
      <c r="B2937" s="10">
        <v>4985</v>
      </c>
      <c r="C2937" s="1">
        <v>1001</v>
      </c>
      <c r="D2937" t="s">
        <v>5054</v>
      </c>
    </row>
    <row r="2938" spans="1:4" x14ac:dyDescent="0.25">
      <c r="A2938" s="1" t="s">
        <v>2086</v>
      </c>
      <c r="B2938" s="10">
        <v>4234</v>
      </c>
      <c r="C2938" s="1">
        <v>1001</v>
      </c>
      <c r="D2938" t="s">
        <v>5054</v>
      </c>
    </row>
    <row r="2939" spans="1:4" x14ac:dyDescent="0.25">
      <c r="A2939" s="1" t="s">
        <v>5732</v>
      </c>
      <c r="B2939" s="10">
        <v>3915</v>
      </c>
      <c r="C2939" s="1">
        <v>1001</v>
      </c>
      <c r="D2939" t="s">
        <v>5054</v>
      </c>
    </row>
    <row r="2940" spans="1:4" x14ac:dyDescent="0.25">
      <c r="A2940" s="1" t="s">
        <v>5735</v>
      </c>
      <c r="B2940" s="10">
        <v>3745</v>
      </c>
      <c r="C2940" s="1">
        <v>1001</v>
      </c>
      <c r="D2940" t="s">
        <v>5054</v>
      </c>
    </row>
    <row r="2941" spans="1:4" x14ac:dyDescent="0.25">
      <c r="A2941" s="1" t="s">
        <v>2062</v>
      </c>
      <c r="B2941" s="10">
        <v>3706</v>
      </c>
      <c r="C2941" s="1">
        <v>1001</v>
      </c>
      <c r="D2941" t="s">
        <v>5054</v>
      </c>
    </row>
    <row r="2942" spans="1:4" x14ac:dyDescent="0.25">
      <c r="A2942" s="1" t="s">
        <v>2056</v>
      </c>
      <c r="B2942" s="10">
        <v>3528</v>
      </c>
      <c r="C2942" s="1">
        <v>1001</v>
      </c>
      <c r="D2942" t="s">
        <v>5054</v>
      </c>
    </row>
    <row r="2943" spans="1:4" x14ac:dyDescent="0.25">
      <c r="A2943" s="1" t="s">
        <v>5742</v>
      </c>
      <c r="B2943" s="10">
        <v>3528</v>
      </c>
      <c r="C2943" s="1">
        <v>1001</v>
      </c>
      <c r="D2943" t="s">
        <v>5054</v>
      </c>
    </row>
    <row r="2944" spans="1:4" x14ac:dyDescent="0.25">
      <c r="A2944" s="1" t="s">
        <v>5746</v>
      </c>
      <c r="B2944" s="10">
        <v>2993</v>
      </c>
      <c r="C2944" s="1">
        <v>1001</v>
      </c>
      <c r="D2944" t="s">
        <v>5054</v>
      </c>
    </row>
    <row r="2945" spans="1:4" x14ac:dyDescent="0.25">
      <c r="A2945" s="1" t="s">
        <v>5731</v>
      </c>
      <c r="B2945" s="10">
        <v>2902</v>
      </c>
      <c r="C2945" s="1">
        <v>1001</v>
      </c>
      <c r="D2945" t="s">
        <v>5054</v>
      </c>
    </row>
    <row r="2946" spans="1:4" x14ac:dyDescent="0.25">
      <c r="A2946" s="1" t="s">
        <v>2119</v>
      </c>
      <c r="B2946" s="10">
        <v>2140</v>
      </c>
      <c r="C2946" s="1">
        <v>1001</v>
      </c>
      <c r="D2946" t="s">
        <v>5054</v>
      </c>
    </row>
    <row r="2947" spans="1:4" x14ac:dyDescent="0.25">
      <c r="A2947" s="1" t="s">
        <v>6547</v>
      </c>
      <c r="B2947" s="10">
        <v>2140</v>
      </c>
      <c r="C2947" s="1">
        <v>1001</v>
      </c>
      <c r="D2947" t="s">
        <v>5054</v>
      </c>
    </row>
    <row r="2948" spans="1:4" x14ac:dyDescent="0.25">
      <c r="A2948" s="1" t="s">
        <v>2076</v>
      </c>
      <c r="B2948" s="10">
        <v>1775</v>
      </c>
      <c r="C2948" s="1">
        <v>1001</v>
      </c>
      <c r="D2948" t="s">
        <v>5054</v>
      </c>
    </row>
    <row r="2949" spans="1:4" x14ac:dyDescent="0.25">
      <c r="A2949" s="1" t="s">
        <v>2042</v>
      </c>
      <c r="B2949" s="10">
        <v>1753</v>
      </c>
      <c r="C2949" s="1">
        <v>1001</v>
      </c>
      <c r="D2949" t="s">
        <v>5054</v>
      </c>
    </row>
    <row r="2950" spans="1:4" x14ac:dyDescent="0.25">
      <c r="A2950" s="1" t="s">
        <v>2052</v>
      </c>
      <c r="B2950" s="10">
        <v>1605</v>
      </c>
      <c r="C2950" s="1">
        <v>1001</v>
      </c>
      <c r="D2950" t="s">
        <v>5054</v>
      </c>
    </row>
    <row r="2951" spans="1:4" x14ac:dyDescent="0.25">
      <c r="A2951" s="1" t="s">
        <v>2134</v>
      </c>
      <c r="B2951" s="10">
        <v>1605</v>
      </c>
      <c r="C2951" s="1">
        <v>1001</v>
      </c>
      <c r="D2951" t="s">
        <v>5054</v>
      </c>
    </row>
    <row r="2952" spans="1:4" x14ac:dyDescent="0.25">
      <c r="A2952" s="1" t="s">
        <v>5743</v>
      </c>
      <c r="B2952" s="10">
        <v>1070</v>
      </c>
      <c r="C2952" s="1">
        <v>1001</v>
      </c>
      <c r="D2952" t="s">
        <v>5054</v>
      </c>
    </row>
    <row r="2953" spans="1:4" x14ac:dyDescent="0.25">
      <c r="A2953" s="1" t="s">
        <v>2078</v>
      </c>
      <c r="B2953" s="10">
        <v>1070</v>
      </c>
      <c r="C2953" s="1">
        <v>1001</v>
      </c>
      <c r="D2953" t="s">
        <v>5054</v>
      </c>
    </row>
    <row r="2954" spans="1:4" x14ac:dyDescent="0.25">
      <c r="A2954" s="1" t="s">
        <v>2066</v>
      </c>
      <c r="B2954" s="10">
        <v>1000</v>
      </c>
      <c r="C2954" s="1">
        <v>1001</v>
      </c>
      <c r="D2954" t="s">
        <v>5054</v>
      </c>
    </row>
    <row r="2955" spans="1:4" x14ac:dyDescent="0.25">
      <c r="A2955" s="1" t="s">
        <v>2045</v>
      </c>
      <c r="B2955" s="10">
        <v>1000</v>
      </c>
      <c r="C2955" s="1">
        <v>1001</v>
      </c>
      <c r="D2955" t="s">
        <v>5054</v>
      </c>
    </row>
    <row r="2956" spans="1:4" x14ac:dyDescent="0.25">
      <c r="A2956" s="1" t="s">
        <v>2117</v>
      </c>
      <c r="B2956" s="10">
        <v>1000</v>
      </c>
      <c r="C2956" s="1">
        <v>1001</v>
      </c>
      <c r="D2956" t="s">
        <v>5054</v>
      </c>
    </row>
    <row r="2957" spans="1:4" x14ac:dyDescent="0.25">
      <c r="A2957" s="1" t="s">
        <v>2155</v>
      </c>
      <c r="B2957" s="10">
        <v>230967</v>
      </c>
      <c r="C2957" s="1">
        <v>1002</v>
      </c>
      <c r="D2957" t="s">
        <v>5055</v>
      </c>
    </row>
    <row r="2958" spans="1:4" x14ac:dyDescent="0.25">
      <c r="A2958" s="1" t="s">
        <v>2156</v>
      </c>
      <c r="B2958" s="10">
        <v>207598</v>
      </c>
      <c r="C2958" s="1">
        <v>1002</v>
      </c>
      <c r="D2958" t="s">
        <v>5055</v>
      </c>
    </row>
    <row r="2959" spans="1:4" x14ac:dyDescent="0.25">
      <c r="A2959" s="1" t="s">
        <v>2142</v>
      </c>
      <c r="B2959" s="10">
        <v>155207</v>
      </c>
      <c r="C2959" s="1">
        <v>1002</v>
      </c>
      <c r="D2959" t="s">
        <v>5055</v>
      </c>
    </row>
    <row r="2960" spans="1:4" x14ac:dyDescent="0.25">
      <c r="A2960" s="1" t="s">
        <v>5750</v>
      </c>
      <c r="B2960" s="10">
        <v>146317</v>
      </c>
      <c r="C2960" s="1">
        <v>1002</v>
      </c>
      <c r="D2960" t="s">
        <v>5055</v>
      </c>
    </row>
    <row r="2961" spans="1:4" x14ac:dyDescent="0.25">
      <c r="A2961" s="1" t="s">
        <v>6553</v>
      </c>
      <c r="B2961" s="10">
        <v>127395</v>
      </c>
      <c r="C2961" s="1">
        <v>1002</v>
      </c>
      <c r="D2961" t="s">
        <v>5055</v>
      </c>
    </row>
    <row r="2962" spans="1:4" x14ac:dyDescent="0.25">
      <c r="A2962" s="1" t="s">
        <v>2154</v>
      </c>
      <c r="B2962" s="10">
        <v>38665</v>
      </c>
      <c r="C2962" s="1">
        <v>1002</v>
      </c>
      <c r="D2962" t="s">
        <v>5055</v>
      </c>
    </row>
    <row r="2963" spans="1:4" x14ac:dyDescent="0.25">
      <c r="A2963" s="1" t="s">
        <v>2148</v>
      </c>
      <c r="B2963" s="10">
        <v>36378</v>
      </c>
      <c r="C2963" s="1">
        <v>1002</v>
      </c>
      <c r="D2963" t="s">
        <v>5055</v>
      </c>
    </row>
    <row r="2964" spans="1:4" x14ac:dyDescent="0.25">
      <c r="A2964" s="1" t="s">
        <v>2144</v>
      </c>
      <c r="B2964" s="10">
        <v>30442</v>
      </c>
      <c r="C2964" s="1">
        <v>1002</v>
      </c>
      <c r="D2964" t="s">
        <v>5055</v>
      </c>
    </row>
    <row r="2965" spans="1:4" x14ac:dyDescent="0.25">
      <c r="A2965" s="1" t="s">
        <v>2151</v>
      </c>
      <c r="B2965" s="10">
        <v>28923</v>
      </c>
      <c r="C2965" s="1">
        <v>1002</v>
      </c>
      <c r="D2965" t="s">
        <v>5055</v>
      </c>
    </row>
    <row r="2966" spans="1:4" x14ac:dyDescent="0.25">
      <c r="A2966" s="1" t="s">
        <v>2149</v>
      </c>
      <c r="B2966" s="10">
        <v>26746</v>
      </c>
      <c r="C2966" s="1">
        <v>1002</v>
      </c>
      <c r="D2966" t="s">
        <v>5055</v>
      </c>
    </row>
    <row r="2967" spans="1:4" x14ac:dyDescent="0.25">
      <c r="A2967" s="1" t="s">
        <v>2150</v>
      </c>
      <c r="B2967" s="10">
        <v>25219</v>
      </c>
      <c r="C2967" s="1">
        <v>1002</v>
      </c>
      <c r="D2967" t="s">
        <v>5055</v>
      </c>
    </row>
    <row r="2968" spans="1:4" x14ac:dyDescent="0.25">
      <c r="A2968" s="1" t="s">
        <v>2145</v>
      </c>
      <c r="B2968" s="10">
        <v>24872</v>
      </c>
      <c r="C2968" s="1">
        <v>1002</v>
      </c>
      <c r="D2968" t="s">
        <v>5055</v>
      </c>
    </row>
    <row r="2969" spans="1:4" x14ac:dyDescent="0.25">
      <c r="A2969" s="1" t="s">
        <v>2143</v>
      </c>
      <c r="B2969" s="10">
        <v>16280</v>
      </c>
      <c r="C2969" s="1">
        <v>1002</v>
      </c>
      <c r="D2969" t="s">
        <v>5055</v>
      </c>
    </row>
    <row r="2970" spans="1:4" x14ac:dyDescent="0.25">
      <c r="A2970" s="1" t="s">
        <v>2146</v>
      </c>
      <c r="B2970" s="10">
        <v>9111</v>
      </c>
      <c r="C2970" s="1">
        <v>1002</v>
      </c>
      <c r="D2970" t="s">
        <v>5055</v>
      </c>
    </row>
    <row r="2971" spans="1:4" x14ac:dyDescent="0.25">
      <c r="A2971" s="1" t="s">
        <v>2141</v>
      </c>
      <c r="B2971" s="10">
        <v>6660</v>
      </c>
      <c r="C2971" s="1">
        <v>1002</v>
      </c>
      <c r="D2971" t="s">
        <v>5055</v>
      </c>
    </row>
    <row r="2972" spans="1:4" x14ac:dyDescent="0.25">
      <c r="A2972" s="1" t="s">
        <v>2147</v>
      </c>
      <c r="B2972" s="10">
        <v>5738</v>
      </c>
      <c r="C2972" s="1">
        <v>1002</v>
      </c>
      <c r="D2972" t="s">
        <v>5055</v>
      </c>
    </row>
    <row r="2973" spans="1:4" x14ac:dyDescent="0.25">
      <c r="A2973" s="1" t="s">
        <v>2152</v>
      </c>
      <c r="B2973" s="10">
        <v>3517</v>
      </c>
      <c r="C2973" s="1">
        <v>1002</v>
      </c>
      <c r="D2973" t="s">
        <v>5055</v>
      </c>
    </row>
    <row r="2974" spans="1:4" x14ac:dyDescent="0.25">
      <c r="A2974" s="1" t="s">
        <v>2160</v>
      </c>
      <c r="B2974" s="10">
        <v>317328</v>
      </c>
      <c r="C2974" s="1">
        <v>1003</v>
      </c>
      <c r="D2974" t="s">
        <v>5056</v>
      </c>
    </row>
    <row r="2975" spans="1:4" x14ac:dyDescent="0.25">
      <c r="A2975" s="1" t="s">
        <v>5751</v>
      </c>
      <c r="B2975" s="10">
        <v>82733</v>
      </c>
      <c r="C2975" s="1">
        <v>1003</v>
      </c>
      <c r="D2975" t="s">
        <v>5056</v>
      </c>
    </row>
    <row r="2976" spans="1:4" x14ac:dyDescent="0.25">
      <c r="A2976" s="1" t="s">
        <v>2168</v>
      </c>
      <c r="B2976" s="10">
        <v>45422</v>
      </c>
      <c r="C2976" s="1">
        <v>1003</v>
      </c>
      <c r="D2976" t="s">
        <v>5056</v>
      </c>
    </row>
    <row r="2977" spans="1:4" x14ac:dyDescent="0.25">
      <c r="A2977" s="1" t="s">
        <v>2166</v>
      </c>
      <c r="B2977" s="10">
        <v>41072</v>
      </c>
      <c r="C2977" s="1">
        <v>1003</v>
      </c>
      <c r="D2977" t="s">
        <v>5056</v>
      </c>
    </row>
    <row r="2978" spans="1:4" x14ac:dyDescent="0.25">
      <c r="A2978" s="1" t="s">
        <v>2171</v>
      </c>
      <c r="B2978" s="10">
        <v>40776</v>
      </c>
      <c r="C2978" s="1">
        <v>1003</v>
      </c>
      <c r="D2978" t="s">
        <v>5056</v>
      </c>
    </row>
    <row r="2979" spans="1:4" x14ac:dyDescent="0.25">
      <c r="A2979" s="1" t="s">
        <v>2161</v>
      </c>
      <c r="B2979" s="10">
        <v>38590</v>
      </c>
      <c r="C2979" s="1">
        <v>1003</v>
      </c>
      <c r="D2979" t="s">
        <v>5056</v>
      </c>
    </row>
    <row r="2980" spans="1:4" x14ac:dyDescent="0.25">
      <c r="A2980" s="1" t="s">
        <v>2170</v>
      </c>
      <c r="B2980" s="10">
        <v>37532</v>
      </c>
      <c r="C2980" s="1">
        <v>1003</v>
      </c>
      <c r="D2980" t="s">
        <v>5056</v>
      </c>
    </row>
    <row r="2981" spans="1:4" x14ac:dyDescent="0.25">
      <c r="A2981" s="1" t="s">
        <v>5753</v>
      </c>
      <c r="B2981" s="10">
        <v>21473</v>
      </c>
      <c r="C2981" s="1">
        <v>1003</v>
      </c>
      <c r="D2981" t="s">
        <v>5056</v>
      </c>
    </row>
    <row r="2982" spans="1:4" x14ac:dyDescent="0.25">
      <c r="A2982" s="1" t="s">
        <v>2165</v>
      </c>
      <c r="B2982" s="10">
        <v>20003</v>
      </c>
      <c r="C2982" s="1">
        <v>1003</v>
      </c>
      <c r="D2982" t="s">
        <v>5056</v>
      </c>
    </row>
    <row r="2983" spans="1:4" x14ac:dyDescent="0.25">
      <c r="A2983" s="1" t="s">
        <v>2174</v>
      </c>
      <c r="B2983" s="10">
        <v>14079</v>
      </c>
      <c r="C2983" s="1">
        <v>1003</v>
      </c>
      <c r="D2983" t="s">
        <v>5056</v>
      </c>
    </row>
    <row r="2984" spans="1:4" x14ac:dyDescent="0.25">
      <c r="A2984" s="1" t="s">
        <v>5752</v>
      </c>
      <c r="B2984" s="10">
        <v>12674</v>
      </c>
      <c r="C2984" s="1">
        <v>1003</v>
      </c>
      <c r="D2984" t="s">
        <v>5056</v>
      </c>
    </row>
    <row r="2985" spans="1:4" x14ac:dyDescent="0.25">
      <c r="A2985" s="1" t="s">
        <v>2173</v>
      </c>
      <c r="B2985" s="10">
        <v>12474</v>
      </c>
      <c r="C2985" s="1">
        <v>1003</v>
      </c>
      <c r="D2985" t="s">
        <v>5056</v>
      </c>
    </row>
    <row r="2986" spans="1:4" x14ac:dyDescent="0.25">
      <c r="A2986" s="1" t="s">
        <v>2163</v>
      </c>
      <c r="B2986" s="10">
        <v>8699</v>
      </c>
      <c r="C2986" s="1">
        <v>1003</v>
      </c>
      <c r="D2986" t="s">
        <v>5056</v>
      </c>
    </row>
    <row r="2987" spans="1:4" x14ac:dyDescent="0.25">
      <c r="A2987" s="1" t="s">
        <v>2167</v>
      </c>
      <c r="B2987" s="10">
        <v>3690</v>
      </c>
      <c r="C2987" s="1">
        <v>1003</v>
      </c>
      <c r="D2987" t="s">
        <v>5056</v>
      </c>
    </row>
    <row r="2988" spans="1:4" x14ac:dyDescent="0.25">
      <c r="A2988" s="1" t="s">
        <v>2162</v>
      </c>
      <c r="B2988" s="10">
        <v>2625</v>
      </c>
      <c r="C2988" s="1">
        <v>1003</v>
      </c>
      <c r="D2988" t="s">
        <v>5056</v>
      </c>
    </row>
    <row r="2989" spans="1:4" x14ac:dyDescent="0.25">
      <c r="A2989" s="1" t="s">
        <v>2158</v>
      </c>
      <c r="B2989" s="10">
        <v>2000</v>
      </c>
      <c r="C2989" s="1">
        <v>1003</v>
      </c>
      <c r="D2989" t="s">
        <v>5056</v>
      </c>
    </row>
    <row r="2990" spans="1:4" x14ac:dyDescent="0.25">
      <c r="A2990" s="1" t="s">
        <v>2159</v>
      </c>
      <c r="B2990" s="10">
        <v>1250</v>
      </c>
      <c r="C2990" s="1">
        <v>1003</v>
      </c>
      <c r="D2990" t="s">
        <v>5056</v>
      </c>
    </row>
    <row r="2991" spans="1:4" x14ac:dyDescent="0.25">
      <c r="A2991" s="1" t="s">
        <v>2180</v>
      </c>
      <c r="B2991" s="10">
        <v>137168</v>
      </c>
      <c r="C2991" s="1">
        <v>1004</v>
      </c>
      <c r="D2991" t="s">
        <v>5057</v>
      </c>
    </row>
    <row r="2992" spans="1:4" x14ac:dyDescent="0.25">
      <c r="A2992" s="1" t="s">
        <v>6554</v>
      </c>
      <c r="B2992" s="10">
        <v>95700</v>
      </c>
      <c r="C2992" s="1">
        <v>1004</v>
      </c>
      <c r="D2992" t="s">
        <v>5057</v>
      </c>
    </row>
    <row r="2993" spans="1:4" x14ac:dyDescent="0.25">
      <c r="A2993" s="1" t="s">
        <v>2189</v>
      </c>
      <c r="B2993" s="10">
        <v>88900</v>
      </c>
      <c r="C2993" s="1">
        <v>1004</v>
      </c>
      <c r="D2993" t="s">
        <v>5057</v>
      </c>
    </row>
    <row r="2994" spans="1:4" x14ac:dyDescent="0.25">
      <c r="A2994" s="1" t="s">
        <v>1452</v>
      </c>
      <c r="B2994" s="10">
        <v>50700</v>
      </c>
      <c r="C2994" s="1">
        <v>1004</v>
      </c>
      <c r="D2994" t="s">
        <v>5057</v>
      </c>
    </row>
    <row r="2995" spans="1:4" x14ac:dyDescent="0.25">
      <c r="A2995" s="1" t="s">
        <v>2183</v>
      </c>
      <c r="B2995" s="10">
        <v>45700</v>
      </c>
      <c r="C2995" s="1">
        <v>1004</v>
      </c>
      <c r="D2995" t="s">
        <v>5057</v>
      </c>
    </row>
    <row r="2996" spans="1:4" x14ac:dyDescent="0.25">
      <c r="A2996" s="1" t="s">
        <v>5754</v>
      </c>
      <c r="B2996" s="10">
        <v>44200</v>
      </c>
      <c r="C2996" s="1">
        <v>1004</v>
      </c>
      <c r="D2996" t="s">
        <v>5057</v>
      </c>
    </row>
    <row r="2997" spans="1:4" x14ac:dyDescent="0.25">
      <c r="A2997" s="1" t="s">
        <v>6555</v>
      </c>
      <c r="B2997" s="10">
        <v>26800</v>
      </c>
      <c r="C2997" s="1">
        <v>1004</v>
      </c>
      <c r="D2997" t="s">
        <v>5057</v>
      </c>
    </row>
    <row r="2998" spans="1:4" x14ac:dyDescent="0.25">
      <c r="A2998" s="1" t="s">
        <v>2177</v>
      </c>
      <c r="B2998" s="10">
        <v>22800</v>
      </c>
      <c r="C2998" s="1">
        <v>1004</v>
      </c>
      <c r="D2998" t="s">
        <v>5057</v>
      </c>
    </row>
    <row r="2999" spans="1:4" x14ac:dyDescent="0.25">
      <c r="A2999" s="1" t="s">
        <v>2184</v>
      </c>
      <c r="B2999" s="10">
        <v>18400</v>
      </c>
      <c r="C2999" s="1">
        <v>1004</v>
      </c>
      <c r="D2999" t="s">
        <v>5057</v>
      </c>
    </row>
    <row r="3000" spans="1:4" x14ac:dyDescent="0.25">
      <c r="A3000" s="1" t="s">
        <v>2192</v>
      </c>
      <c r="B3000" s="10">
        <v>18100</v>
      </c>
      <c r="C3000" s="1">
        <v>1004</v>
      </c>
      <c r="D3000" t="s">
        <v>5057</v>
      </c>
    </row>
    <row r="3001" spans="1:4" x14ac:dyDescent="0.25">
      <c r="A3001" s="1" t="s">
        <v>2191</v>
      </c>
      <c r="B3001" s="10">
        <v>17000</v>
      </c>
      <c r="C3001" s="1">
        <v>1004</v>
      </c>
      <c r="D3001" t="s">
        <v>5057</v>
      </c>
    </row>
    <row r="3002" spans="1:4" x14ac:dyDescent="0.25">
      <c r="A3002" s="1" t="s">
        <v>2179</v>
      </c>
      <c r="B3002" s="10">
        <v>16500</v>
      </c>
      <c r="C3002" s="1">
        <v>1004</v>
      </c>
      <c r="D3002" t="s">
        <v>5057</v>
      </c>
    </row>
    <row r="3003" spans="1:4" x14ac:dyDescent="0.25">
      <c r="A3003" s="1" t="s">
        <v>2175</v>
      </c>
      <c r="B3003" s="10">
        <v>7900</v>
      </c>
      <c r="C3003" s="1">
        <v>1004</v>
      </c>
      <c r="D3003" t="s">
        <v>5057</v>
      </c>
    </row>
    <row r="3004" spans="1:4" x14ac:dyDescent="0.25">
      <c r="A3004" s="1" t="s">
        <v>2176</v>
      </c>
      <c r="B3004" s="10">
        <v>4500</v>
      </c>
      <c r="C3004" s="1">
        <v>1004</v>
      </c>
      <c r="D3004" t="s">
        <v>5057</v>
      </c>
    </row>
    <row r="3005" spans="1:4" x14ac:dyDescent="0.25">
      <c r="A3005" s="1" t="s">
        <v>2187</v>
      </c>
      <c r="B3005" s="10">
        <v>4200</v>
      </c>
      <c r="C3005" s="1">
        <v>1004</v>
      </c>
      <c r="D3005" t="s">
        <v>5057</v>
      </c>
    </row>
    <row r="3006" spans="1:4" x14ac:dyDescent="0.25">
      <c r="A3006" s="1" t="s">
        <v>2188</v>
      </c>
      <c r="B3006" s="10">
        <v>4200</v>
      </c>
      <c r="C3006" s="1">
        <v>1004</v>
      </c>
      <c r="D3006" t="s">
        <v>5057</v>
      </c>
    </row>
    <row r="3007" spans="1:4" x14ac:dyDescent="0.25">
      <c r="A3007" s="1" t="s">
        <v>2185</v>
      </c>
      <c r="B3007" s="10">
        <v>3400</v>
      </c>
      <c r="C3007" s="1">
        <v>1004</v>
      </c>
      <c r="D3007" t="s">
        <v>5057</v>
      </c>
    </row>
    <row r="3008" spans="1:4" x14ac:dyDescent="0.25">
      <c r="A3008" s="1" t="s">
        <v>2190</v>
      </c>
      <c r="B3008" s="10">
        <v>1700</v>
      </c>
      <c r="C3008" s="1">
        <v>1004</v>
      </c>
      <c r="D3008" t="s">
        <v>5057</v>
      </c>
    </row>
    <row r="3009" spans="1:4" x14ac:dyDescent="0.25">
      <c r="A3009" s="1" t="s">
        <v>2182</v>
      </c>
      <c r="B3009" s="10">
        <v>1000</v>
      </c>
      <c r="C3009" s="1">
        <v>1004</v>
      </c>
      <c r="D3009" t="s">
        <v>5057</v>
      </c>
    </row>
    <row r="3010" spans="1:4" x14ac:dyDescent="0.25">
      <c r="A3010" s="1" t="s">
        <v>2193</v>
      </c>
      <c r="B3010" s="10">
        <v>1000</v>
      </c>
      <c r="C3010" s="1">
        <v>1004</v>
      </c>
      <c r="D3010" t="s">
        <v>5057</v>
      </c>
    </row>
    <row r="3011" spans="1:4" x14ac:dyDescent="0.25">
      <c r="A3011" s="1" t="s">
        <v>2207</v>
      </c>
      <c r="B3011" s="10">
        <v>309219</v>
      </c>
      <c r="C3011" s="1">
        <v>1014</v>
      </c>
      <c r="D3011" t="s">
        <v>5058</v>
      </c>
    </row>
    <row r="3012" spans="1:4" x14ac:dyDescent="0.25">
      <c r="A3012" s="1" t="s">
        <v>7244</v>
      </c>
      <c r="B3012" s="10">
        <v>202363</v>
      </c>
      <c r="C3012" s="1">
        <v>1014</v>
      </c>
      <c r="D3012" t="s">
        <v>5058</v>
      </c>
    </row>
    <row r="3013" spans="1:4" x14ac:dyDescent="0.25">
      <c r="A3013" s="1" t="s">
        <v>2194</v>
      </c>
      <c r="B3013" s="10">
        <v>180769</v>
      </c>
      <c r="C3013" s="1">
        <v>1014</v>
      </c>
      <c r="D3013" t="s">
        <v>5058</v>
      </c>
    </row>
    <row r="3014" spans="1:4" x14ac:dyDescent="0.25">
      <c r="A3014" s="1" t="s">
        <v>2198</v>
      </c>
      <c r="B3014" s="10">
        <v>112961</v>
      </c>
      <c r="C3014" s="1">
        <v>1014</v>
      </c>
      <c r="D3014" t="s">
        <v>5058</v>
      </c>
    </row>
    <row r="3015" spans="1:4" x14ac:dyDescent="0.25">
      <c r="A3015" s="1" t="s">
        <v>2201</v>
      </c>
      <c r="B3015" s="10">
        <v>109027</v>
      </c>
      <c r="C3015" s="1">
        <v>1014</v>
      </c>
      <c r="D3015" t="s">
        <v>5058</v>
      </c>
    </row>
    <row r="3016" spans="1:4" x14ac:dyDescent="0.25">
      <c r="A3016" s="1" t="s">
        <v>2199</v>
      </c>
      <c r="B3016" s="10">
        <v>50576</v>
      </c>
      <c r="C3016" s="1">
        <v>1014</v>
      </c>
      <c r="D3016" t="s">
        <v>5058</v>
      </c>
    </row>
    <row r="3017" spans="1:4" x14ac:dyDescent="0.25">
      <c r="A3017" s="1" t="s">
        <v>2195</v>
      </c>
      <c r="B3017" s="10">
        <v>17195</v>
      </c>
      <c r="C3017" s="1">
        <v>1014</v>
      </c>
      <c r="D3017" t="s">
        <v>5058</v>
      </c>
    </row>
    <row r="3018" spans="1:4" x14ac:dyDescent="0.25">
      <c r="A3018" s="1" t="s">
        <v>5755</v>
      </c>
      <c r="B3018" s="10">
        <v>16712</v>
      </c>
      <c r="C3018" s="1">
        <v>1014</v>
      </c>
      <c r="D3018" t="s">
        <v>5058</v>
      </c>
    </row>
    <row r="3019" spans="1:4" x14ac:dyDescent="0.25">
      <c r="A3019" s="1" t="s">
        <v>2204</v>
      </c>
      <c r="B3019" s="10">
        <v>5643</v>
      </c>
      <c r="C3019" s="1">
        <v>1014</v>
      </c>
      <c r="D3019" t="s">
        <v>5058</v>
      </c>
    </row>
    <row r="3020" spans="1:4" x14ac:dyDescent="0.25">
      <c r="A3020" s="1" t="s">
        <v>2200</v>
      </c>
      <c r="B3020" s="10">
        <v>3710</v>
      </c>
      <c r="C3020" s="1">
        <v>1014</v>
      </c>
      <c r="D3020" t="s">
        <v>5058</v>
      </c>
    </row>
    <row r="3021" spans="1:4" x14ac:dyDescent="0.25">
      <c r="A3021" s="1" t="s">
        <v>2202</v>
      </c>
      <c r="B3021" s="10">
        <v>1851</v>
      </c>
      <c r="C3021" s="1">
        <v>1014</v>
      </c>
      <c r="D3021" t="s">
        <v>5058</v>
      </c>
    </row>
    <row r="3022" spans="1:4" x14ac:dyDescent="0.25">
      <c r="A3022" s="1" t="s">
        <v>2203</v>
      </c>
      <c r="B3022" s="10">
        <v>1851</v>
      </c>
      <c r="C3022" s="1">
        <v>1014</v>
      </c>
      <c r="D3022" t="s">
        <v>5058</v>
      </c>
    </row>
    <row r="3023" spans="1:4" x14ac:dyDescent="0.25">
      <c r="A3023" s="1" t="s">
        <v>2196</v>
      </c>
      <c r="B3023" s="10">
        <v>1542</v>
      </c>
      <c r="C3023" s="1">
        <v>1014</v>
      </c>
      <c r="D3023" t="s">
        <v>5058</v>
      </c>
    </row>
    <row r="3024" spans="1:4" x14ac:dyDescent="0.25">
      <c r="A3024" s="1" t="s">
        <v>2197</v>
      </c>
      <c r="B3024" s="10">
        <v>1200</v>
      </c>
      <c r="C3024" s="1">
        <v>1014</v>
      </c>
      <c r="D3024" t="s">
        <v>5058</v>
      </c>
    </row>
    <row r="3025" spans="1:4" x14ac:dyDescent="0.25">
      <c r="A3025" s="1" t="s">
        <v>2205</v>
      </c>
      <c r="B3025" s="10">
        <v>1200</v>
      </c>
      <c r="C3025" s="1">
        <v>1014</v>
      </c>
      <c r="D3025" t="s">
        <v>5058</v>
      </c>
    </row>
    <row r="3026" spans="1:4" x14ac:dyDescent="0.25">
      <c r="A3026" s="1" t="s">
        <v>2214</v>
      </c>
      <c r="B3026" s="10">
        <v>266333</v>
      </c>
      <c r="C3026" s="1">
        <v>1017</v>
      </c>
      <c r="D3026" t="s">
        <v>5059</v>
      </c>
    </row>
    <row r="3027" spans="1:4" x14ac:dyDescent="0.25">
      <c r="A3027" s="1" t="s">
        <v>2209</v>
      </c>
      <c r="B3027" s="10">
        <v>89215</v>
      </c>
      <c r="C3027" s="1">
        <v>1017</v>
      </c>
      <c r="D3027" t="s">
        <v>5059</v>
      </c>
    </row>
    <row r="3028" spans="1:4" x14ac:dyDescent="0.25">
      <c r="A3028" s="1" t="s">
        <v>2213</v>
      </c>
      <c r="B3028" s="10">
        <v>47857</v>
      </c>
      <c r="C3028" s="1">
        <v>1017</v>
      </c>
      <c r="D3028" t="s">
        <v>5059</v>
      </c>
    </row>
    <row r="3029" spans="1:4" x14ac:dyDescent="0.25">
      <c r="A3029" s="1" t="s">
        <v>2215</v>
      </c>
      <c r="B3029" s="10">
        <v>28156</v>
      </c>
      <c r="C3029" s="1">
        <v>1017</v>
      </c>
      <c r="D3029" t="s">
        <v>5059</v>
      </c>
    </row>
    <row r="3030" spans="1:4" x14ac:dyDescent="0.25">
      <c r="A3030" s="1" t="s">
        <v>2210</v>
      </c>
      <c r="B3030" s="10">
        <v>22080</v>
      </c>
      <c r="C3030" s="1">
        <v>1017</v>
      </c>
      <c r="D3030" t="s">
        <v>5059</v>
      </c>
    </row>
    <row r="3031" spans="1:4" x14ac:dyDescent="0.25">
      <c r="A3031" s="1" t="s">
        <v>2212</v>
      </c>
      <c r="B3031" s="10">
        <v>16555</v>
      </c>
      <c r="C3031" s="1">
        <v>1017</v>
      </c>
      <c r="D3031" t="s">
        <v>5059</v>
      </c>
    </row>
    <row r="3032" spans="1:4" x14ac:dyDescent="0.25">
      <c r="A3032" s="1" t="s">
        <v>2211</v>
      </c>
      <c r="B3032" s="10">
        <v>11378</v>
      </c>
      <c r="C3032" s="1">
        <v>1017</v>
      </c>
      <c r="D3032" t="s">
        <v>5059</v>
      </c>
    </row>
    <row r="3033" spans="1:4" x14ac:dyDescent="0.25">
      <c r="A3033" s="1" t="s">
        <v>5760</v>
      </c>
      <c r="B3033" s="10">
        <v>269972</v>
      </c>
      <c r="C3033" s="1">
        <v>1018</v>
      </c>
      <c r="D3033" t="s">
        <v>5060</v>
      </c>
    </row>
    <row r="3034" spans="1:4" x14ac:dyDescent="0.25">
      <c r="A3034" s="1" t="s">
        <v>5770</v>
      </c>
      <c r="B3034" s="10">
        <v>173655</v>
      </c>
      <c r="C3034" s="1">
        <v>1018</v>
      </c>
      <c r="D3034" t="s">
        <v>5060</v>
      </c>
    </row>
    <row r="3035" spans="1:4" x14ac:dyDescent="0.25">
      <c r="A3035" s="1" t="s">
        <v>5761</v>
      </c>
      <c r="B3035" s="10">
        <v>107043</v>
      </c>
      <c r="C3035" s="1">
        <v>1018</v>
      </c>
      <c r="D3035" t="s">
        <v>5060</v>
      </c>
    </row>
    <row r="3036" spans="1:4" x14ac:dyDescent="0.25">
      <c r="A3036" s="1" t="s">
        <v>6556</v>
      </c>
      <c r="B3036" s="10">
        <v>88398</v>
      </c>
      <c r="C3036" s="1">
        <v>1018</v>
      </c>
      <c r="D3036" t="s">
        <v>5060</v>
      </c>
    </row>
    <row r="3037" spans="1:4" x14ac:dyDescent="0.25">
      <c r="A3037" s="1" t="s">
        <v>5767</v>
      </c>
      <c r="B3037" s="10">
        <v>43054</v>
      </c>
      <c r="C3037" s="1">
        <v>1018</v>
      </c>
      <c r="D3037" t="s">
        <v>5060</v>
      </c>
    </row>
    <row r="3038" spans="1:4" x14ac:dyDescent="0.25">
      <c r="A3038" s="1" t="s">
        <v>2233</v>
      </c>
      <c r="B3038" s="10">
        <v>34622</v>
      </c>
      <c r="C3038" s="1">
        <v>1018</v>
      </c>
      <c r="D3038" t="s">
        <v>5060</v>
      </c>
    </row>
    <row r="3039" spans="1:4" x14ac:dyDescent="0.25">
      <c r="A3039" s="1" t="s">
        <v>5758</v>
      </c>
      <c r="B3039" s="10">
        <v>30964</v>
      </c>
      <c r="C3039" s="1">
        <v>1018</v>
      </c>
      <c r="D3039" t="s">
        <v>5060</v>
      </c>
    </row>
    <row r="3040" spans="1:4" x14ac:dyDescent="0.25">
      <c r="A3040" s="1" t="s">
        <v>2231</v>
      </c>
      <c r="B3040" s="10">
        <v>23999</v>
      </c>
      <c r="C3040" s="1">
        <v>1018</v>
      </c>
      <c r="D3040" t="s">
        <v>5060</v>
      </c>
    </row>
    <row r="3041" spans="1:4" x14ac:dyDescent="0.25">
      <c r="A3041" s="1" t="s">
        <v>5756</v>
      </c>
      <c r="B3041" s="10">
        <v>19497</v>
      </c>
      <c r="C3041" s="1">
        <v>1018</v>
      </c>
      <c r="D3041" t="s">
        <v>5060</v>
      </c>
    </row>
    <row r="3042" spans="1:4" x14ac:dyDescent="0.25">
      <c r="A3042" s="1" t="s">
        <v>5757</v>
      </c>
      <c r="B3042" s="10">
        <v>12343</v>
      </c>
      <c r="C3042" s="1">
        <v>1018</v>
      </c>
      <c r="D3042" t="s">
        <v>5060</v>
      </c>
    </row>
    <row r="3043" spans="1:4" x14ac:dyDescent="0.25">
      <c r="A3043" s="1" t="s">
        <v>5763</v>
      </c>
      <c r="B3043" s="10">
        <v>9872</v>
      </c>
      <c r="C3043" s="1">
        <v>1018</v>
      </c>
      <c r="D3043" t="s">
        <v>5060</v>
      </c>
    </row>
    <row r="3044" spans="1:4" x14ac:dyDescent="0.25">
      <c r="A3044" s="1" t="s">
        <v>5768</v>
      </c>
      <c r="B3044" s="10">
        <v>7854</v>
      </c>
      <c r="C3044" s="1">
        <v>1018</v>
      </c>
      <c r="D3044" t="s">
        <v>5060</v>
      </c>
    </row>
    <row r="3045" spans="1:4" x14ac:dyDescent="0.25">
      <c r="A3045" s="1" t="s">
        <v>5762</v>
      </c>
      <c r="B3045" s="10">
        <v>7407</v>
      </c>
      <c r="C3045" s="1">
        <v>1018</v>
      </c>
      <c r="D3045" t="s">
        <v>5060</v>
      </c>
    </row>
    <row r="3046" spans="1:4" x14ac:dyDescent="0.25">
      <c r="A3046" s="1" t="s">
        <v>5759</v>
      </c>
      <c r="B3046" s="10">
        <v>6957</v>
      </c>
      <c r="C3046" s="1">
        <v>1018</v>
      </c>
      <c r="D3046" t="s">
        <v>5060</v>
      </c>
    </row>
    <row r="3047" spans="1:4" x14ac:dyDescent="0.25">
      <c r="A3047" s="1" t="s">
        <v>5766</v>
      </c>
      <c r="B3047" s="10">
        <v>4928</v>
      </c>
      <c r="C3047" s="1">
        <v>1018</v>
      </c>
      <c r="D3047" t="s">
        <v>5060</v>
      </c>
    </row>
    <row r="3048" spans="1:4" x14ac:dyDescent="0.25">
      <c r="A3048" s="1" t="s">
        <v>2230</v>
      </c>
      <c r="B3048" s="10">
        <v>4042</v>
      </c>
      <c r="C3048" s="1">
        <v>1018</v>
      </c>
      <c r="D3048" t="s">
        <v>5060</v>
      </c>
    </row>
    <row r="3049" spans="1:4" x14ac:dyDescent="0.25">
      <c r="A3049" s="1" t="s">
        <v>5769</v>
      </c>
      <c r="B3049" s="10">
        <v>3136</v>
      </c>
      <c r="C3049" s="1">
        <v>1018</v>
      </c>
      <c r="D3049" t="s">
        <v>5060</v>
      </c>
    </row>
    <row r="3050" spans="1:4" x14ac:dyDescent="0.25">
      <c r="A3050" s="1" t="s">
        <v>5765</v>
      </c>
      <c r="B3050" s="10">
        <v>1792</v>
      </c>
      <c r="C3050" s="1">
        <v>1018</v>
      </c>
      <c r="D3050" t="s">
        <v>5060</v>
      </c>
    </row>
    <row r="3051" spans="1:4" x14ac:dyDescent="0.25">
      <c r="A3051" s="1" t="s">
        <v>5764</v>
      </c>
      <c r="B3051" s="10">
        <v>1119</v>
      </c>
      <c r="C3051" s="1">
        <v>1018</v>
      </c>
      <c r="D3051" t="s">
        <v>5060</v>
      </c>
    </row>
    <row r="3052" spans="1:4" x14ac:dyDescent="0.25">
      <c r="A3052" s="1" t="s">
        <v>2236</v>
      </c>
      <c r="B3052" s="10">
        <v>123558</v>
      </c>
      <c r="C3052" s="1">
        <v>1021</v>
      </c>
      <c r="D3052" t="s">
        <v>5061</v>
      </c>
    </row>
    <row r="3053" spans="1:4" x14ac:dyDescent="0.25">
      <c r="A3053" s="1" t="s">
        <v>2235</v>
      </c>
      <c r="B3053" s="10">
        <v>22537</v>
      </c>
      <c r="C3053" s="1">
        <v>1021</v>
      </c>
      <c r="D3053" t="s">
        <v>5061</v>
      </c>
    </row>
    <row r="3054" spans="1:4" x14ac:dyDescent="0.25">
      <c r="A3054" s="1" t="s">
        <v>5771</v>
      </c>
      <c r="B3054" s="10">
        <v>20198</v>
      </c>
      <c r="C3054" s="1">
        <v>1021</v>
      </c>
      <c r="D3054" t="s">
        <v>5061</v>
      </c>
    </row>
    <row r="3055" spans="1:4" x14ac:dyDescent="0.25">
      <c r="A3055" s="1" t="s">
        <v>6962</v>
      </c>
      <c r="B3055" s="10">
        <v>66493</v>
      </c>
      <c r="C3055" s="1">
        <v>1026</v>
      </c>
      <c r="D3055" t="s">
        <v>5062</v>
      </c>
    </row>
    <row r="3056" spans="1:4" x14ac:dyDescent="0.25">
      <c r="A3056" s="1" t="s">
        <v>6963</v>
      </c>
      <c r="B3056" s="10">
        <v>8000</v>
      </c>
      <c r="C3056" s="1">
        <v>1026</v>
      </c>
      <c r="D3056" t="s">
        <v>5062</v>
      </c>
    </row>
    <row r="3057" spans="1:4" x14ac:dyDescent="0.25">
      <c r="A3057" s="1" t="s">
        <v>2241</v>
      </c>
      <c r="B3057" s="10">
        <v>68850</v>
      </c>
      <c r="C3057" s="1">
        <v>1027</v>
      </c>
      <c r="D3057" t="s">
        <v>5063</v>
      </c>
    </row>
    <row r="3058" spans="1:4" x14ac:dyDescent="0.25">
      <c r="A3058" s="1" t="s">
        <v>2240</v>
      </c>
      <c r="B3058" s="10">
        <v>68850</v>
      </c>
      <c r="C3058" s="1">
        <v>1027</v>
      </c>
      <c r="D3058" t="s">
        <v>5063</v>
      </c>
    </row>
    <row r="3059" spans="1:4" x14ac:dyDescent="0.25">
      <c r="A3059" s="1" t="s">
        <v>2242</v>
      </c>
      <c r="B3059" s="10">
        <v>188646</v>
      </c>
      <c r="C3059" s="1">
        <v>1029</v>
      </c>
      <c r="D3059" t="s">
        <v>5064</v>
      </c>
    </row>
    <row r="3060" spans="1:4" x14ac:dyDescent="0.25">
      <c r="A3060" s="1" t="s">
        <v>2248</v>
      </c>
      <c r="B3060" s="10">
        <v>55750</v>
      </c>
      <c r="C3060" s="1">
        <v>1029</v>
      </c>
      <c r="D3060" t="s">
        <v>5064</v>
      </c>
    </row>
    <row r="3061" spans="1:4" x14ac:dyDescent="0.25">
      <c r="A3061" s="1" t="s">
        <v>2249</v>
      </c>
      <c r="B3061" s="10">
        <v>41458</v>
      </c>
      <c r="C3061" s="1">
        <v>1029</v>
      </c>
      <c r="D3061" t="s">
        <v>5064</v>
      </c>
    </row>
    <row r="3062" spans="1:4" x14ac:dyDescent="0.25">
      <c r="A3062" s="1" t="s">
        <v>2245</v>
      </c>
      <c r="B3062" s="10">
        <v>29116</v>
      </c>
      <c r="C3062" s="1">
        <v>1029</v>
      </c>
      <c r="D3062" t="s">
        <v>5064</v>
      </c>
    </row>
    <row r="3063" spans="1:4" x14ac:dyDescent="0.25">
      <c r="A3063" s="1" t="s">
        <v>2244</v>
      </c>
      <c r="B3063" s="10">
        <v>8431</v>
      </c>
      <c r="C3063" s="1">
        <v>1029</v>
      </c>
      <c r="D3063" t="s">
        <v>5064</v>
      </c>
    </row>
    <row r="3064" spans="1:4" x14ac:dyDescent="0.25">
      <c r="A3064" s="1" t="s">
        <v>2247</v>
      </c>
      <c r="B3064" s="10">
        <v>7700</v>
      </c>
      <c r="C3064" s="1">
        <v>1029</v>
      </c>
      <c r="D3064" t="s">
        <v>5064</v>
      </c>
    </row>
    <row r="3065" spans="1:4" x14ac:dyDescent="0.25">
      <c r="A3065" s="1" t="s">
        <v>2246</v>
      </c>
      <c r="B3065" s="10">
        <v>5000</v>
      </c>
      <c r="C3065" s="1">
        <v>1029</v>
      </c>
      <c r="D3065" t="s">
        <v>5064</v>
      </c>
    </row>
    <row r="3066" spans="1:4" x14ac:dyDescent="0.25">
      <c r="A3066" s="1" t="s">
        <v>2243</v>
      </c>
      <c r="B3066" s="10">
        <v>1000</v>
      </c>
      <c r="C3066" s="1">
        <v>1029</v>
      </c>
      <c r="D3066" t="s">
        <v>5064</v>
      </c>
    </row>
    <row r="3067" spans="1:4" x14ac:dyDescent="0.25">
      <c r="A3067" s="1" t="s">
        <v>2258</v>
      </c>
      <c r="B3067" s="10">
        <v>402600</v>
      </c>
      <c r="C3067" s="1">
        <v>1032</v>
      </c>
      <c r="D3067" t="s">
        <v>5065</v>
      </c>
    </row>
    <row r="3068" spans="1:4" x14ac:dyDescent="0.25">
      <c r="A3068" s="1" t="s">
        <v>2261</v>
      </c>
      <c r="B3068" s="10">
        <v>60300</v>
      </c>
      <c r="C3068" s="1">
        <v>1032</v>
      </c>
      <c r="D3068" t="s">
        <v>5065</v>
      </c>
    </row>
    <row r="3069" spans="1:4" x14ac:dyDescent="0.25">
      <c r="A3069" s="1" t="s">
        <v>2254</v>
      </c>
      <c r="B3069" s="10">
        <v>52080</v>
      </c>
      <c r="C3069" s="1">
        <v>1032</v>
      </c>
      <c r="D3069" t="s">
        <v>5065</v>
      </c>
    </row>
    <row r="3070" spans="1:4" x14ac:dyDescent="0.25">
      <c r="A3070" s="1" t="s">
        <v>2262</v>
      </c>
      <c r="B3070" s="10">
        <v>45900</v>
      </c>
      <c r="C3070" s="1">
        <v>1032</v>
      </c>
      <c r="D3070" t="s">
        <v>5065</v>
      </c>
    </row>
    <row r="3071" spans="1:4" x14ac:dyDescent="0.25">
      <c r="A3071" s="1" t="s">
        <v>6557</v>
      </c>
      <c r="B3071" s="10">
        <v>28900</v>
      </c>
      <c r="C3071" s="1">
        <v>1032</v>
      </c>
      <c r="D3071" t="s">
        <v>5065</v>
      </c>
    </row>
    <row r="3072" spans="1:4" x14ac:dyDescent="0.25">
      <c r="A3072" s="1" t="s">
        <v>2259</v>
      </c>
      <c r="B3072" s="10">
        <v>26000</v>
      </c>
      <c r="C3072" s="1">
        <v>1032</v>
      </c>
      <c r="D3072" t="s">
        <v>5065</v>
      </c>
    </row>
    <row r="3073" spans="1:4" x14ac:dyDescent="0.25">
      <c r="A3073" s="1" t="s">
        <v>2260</v>
      </c>
      <c r="B3073" s="10">
        <v>15070</v>
      </c>
      <c r="C3073" s="1">
        <v>1032</v>
      </c>
      <c r="D3073" t="s">
        <v>5065</v>
      </c>
    </row>
    <row r="3074" spans="1:4" x14ac:dyDescent="0.25">
      <c r="A3074" s="1" t="s">
        <v>2256</v>
      </c>
      <c r="B3074" s="10">
        <v>12900</v>
      </c>
      <c r="C3074" s="1">
        <v>1032</v>
      </c>
      <c r="D3074" t="s">
        <v>5065</v>
      </c>
    </row>
    <row r="3075" spans="1:4" x14ac:dyDescent="0.25">
      <c r="A3075" s="1" t="s">
        <v>2255</v>
      </c>
      <c r="B3075" s="10">
        <v>12126</v>
      </c>
      <c r="C3075" s="1">
        <v>1032</v>
      </c>
      <c r="D3075" t="s">
        <v>5065</v>
      </c>
    </row>
    <row r="3076" spans="1:4" x14ac:dyDescent="0.25">
      <c r="A3076" s="1" t="s">
        <v>2252</v>
      </c>
      <c r="B3076" s="10">
        <v>6700</v>
      </c>
      <c r="C3076" s="1">
        <v>1032</v>
      </c>
      <c r="D3076" t="s">
        <v>5065</v>
      </c>
    </row>
    <row r="3077" spans="1:4" x14ac:dyDescent="0.25">
      <c r="A3077" s="1" t="s">
        <v>2257</v>
      </c>
      <c r="B3077" s="10">
        <v>6250</v>
      </c>
      <c r="C3077" s="1">
        <v>1032</v>
      </c>
      <c r="D3077" t="s">
        <v>5065</v>
      </c>
    </row>
    <row r="3078" spans="1:4" x14ac:dyDescent="0.25">
      <c r="A3078" s="1" t="s">
        <v>2250</v>
      </c>
      <c r="B3078" s="10">
        <v>3858</v>
      </c>
      <c r="C3078" s="1">
        <v>1032</v>
      </c>
      <c r="D3078" t="s">
        <v>5065</v>
      </c>
    </row>
    <row r="3079" spans="1:4" x14ac:dyDescent="0.25">
      <c r="A3079" s="1" t="s">
        <v>2251</v>
      </c>
      <c r="B3079" s="10">
        <v>3400</v>
      </c>
      <c r="C3079" s="1">
        <v>1032</v>
      </c>
      <c r="D3079" t="s">
        <v>5065</v>
      </c>
    </row>
    <row r="3080" spans="1:4" x14ac:dyDescent="0.25">
      <c r="A3080" s="1" t="s">
        <v>2263</v>
      </c>
      <c r="B3080" s="10">
        <v>44000</v>
      </c>
      <c r="C3080" s="1">
        <v>1034</v>
      </c>
      <c r="D3080" t="s">
        <v>5066</v>
      </c>
    </row>
    <row r="3081" spans="1:4" x14ac:dyDescent="0.25">
      <c r="A3081" s="1" t="s">
        <v>6833</v>
      </c>
      <c r="B3081" s="10">
        <v>44000</v>
      </c>
      <c r="C3081" s="1">
        <v>1034</v>
      </c>
      <c r="D3081" t="s">
        <v>5066</v>
      </c>
    </row>
    <row r="3082" spans="1:4" x14ac:dyDescent="0.25">
      <c r="A3082" s="1" t="s">
        <v>2266</v>
      </c>
      <c r="B3082" s="10">
        <v>10000</v>
      </c>
      <c r="C3082" s="1">
        <v>1034</v>
      </c>
      <c r="D3082" t="s">
        <v>5066</v>
      </c>
    </row>
    <row r="3083" spans="1:4" x14ac:dyDescent="0.25">
      <c r="A3083" s="1" t="s">
        <v>6834</v>
      </c>
      <c r="B3083" s="10">
        <v>10000</v>
      </c>
      <c r="C3083" s="1">
        <v>1034</v>
      </c>
      <c r="D3083" t="s">
        <v>5066</v>
      </c>
    </row>
    <row r="3084" spans="1:4" x14ac:dyDescent="0.25">
      <c r="A3084" s="1" t="s">
        <v>6835</v>
      </c>
      <c r="B3084" s="10">
        <v>5245</v>
      </c>
      <c r="C3084" s="1">
        <v>1034</v>
      </c>
      <c r="D3084" t="s">
        <v>5066</v>
      </c>
    </row>
    <row r="3085" spans="1:4" x14ac:dyDescent="0.25">
      <c r="A3085" s="1" t="s">
        <v>2271</v>
      </c>
      <c r="B3085" s="10">
        <v>125500</v>
      </c>
      <c r="C3085" s="1">
        <v>1037</v>
      </c>
      <c r="D3085" t="s">
        <v>5067</v>
      </c>
    </row>
    <row r="3086" spans="1:4" x14ac:dyDescent="0.25">
      <c r="A3086" s="1" t="s">
        <v>2269</v>
      </c>
      <c r="B3086" s="10">
        <v>56951</v>
      </c>
      <c r="C3086" s="1">
        <v>1037</v>
      </c>
      <c r="D3086" t="s">
        <v>5067</v>
      </c>
    </row>
    <row r="3087" spans="1:4" x14ac:dyDescent="0.25">
      <c r="A3087" s="1" t="s">
        <v>2272</v>
      </c>
      <c r="B3087" s="10">
        <v>27000</v>
      </c>
      <c r="C3087" s="1">
        <v>1037</v>
      </c>
      <c r="D3087" t="s">
        <v>5067</v>
      </c>
    </row>
    <row r="3088" spans="1:4" x14ac:dyDescent="0.25">
      <c r="A3088" s="1" t="s">
        <v>2283</v>
      </c>
      <c r="B3088" s="10">
        <v>25000</v>
      </c>
      <c r="C3088" s="1">
        <v>1037</v>
      </c>
      <c r="D3088" t="s">
        <v>5067</v>
      </c>
    </row>
    <row r="3089" spans="1:4" x14ac:dyDescent="0.25">
      <c r="A3089" s="1" t="s">
        <v>2274</v>
      </c>
      <c r="B3089" s="10">
        <v>22000</v>
      </c>
      <c r="C3089" s="1">
        <v>1037</v>
      </c>
      <c r="D3089" t="s">
        <v>5067</v>
      </c>
    </row>
    <row r="3090" spans="1:4" x14ac:dyDescent="0.25">
      <c r="A3090" s="1" t="s">
        <v>2277</v>
      </c>
      <c r="B3090" s="10">
        <v>21000</v>
      </c>
      <c r="C3090" s="1">
        <v>1037</v>
      </c>
      <c r="D3090" t="s">
        <v>5067</v>
      </c>
    </row>
    <row r="3091" spans="1:4" x14ac:dyDescent="0.25">
      <c r="A3091" s="1" t="s">
        <v>2268</v>
      </c>
      <c r="B3091" s="10">
        <v>20000</v>
      </c>
      <c r="C3091" s="1">
        <v>1037</v>
      </c>
      <c r="D3091" t="s">
        <v>5067</v>
      </c>
    </row>
    <row r="3092" spans="1:4" x14ac:dyDescent="0.25">
      <c r="A3092" s="1" t="s">
        <v>6558</v>
      </c>
      <c r="B3092" s="10">
        <v>19000</v>
      </c>
      <c r="C3092" s="1">
        <v>1037</v>
      </c>
      <c r="D3092" t="s">
        <v>5067</v>
      </c>
    </row>
    <row r="3093" spans="1:4" x14ac:dyDescent="0.25">
      <c r="A3093" s="1" t="s">
        <v>2284</v>
      </c>
      <c r="B3093" s="10">
        <v>18000</v>
      </c>
      <c r="C3093" s="1">
        <v>1037</v>
      </c>
      <c r="D3093" t="s">
        <v>5067</v>
      </c>
    </row>
    <row r="3094" spans="1:4" x14ac:dyDescent="0.25">
      <c r="A3094" s="1" t="s">
        <v>5772</v>
      </c>
      <c r="B3094" s="10">
        <v>16000</v>
      </c>
      <c r="C3094" s="1">
        <v>1037</v>
      </c>
      <c r="D3094" t="s">
        <v>5067</v>
      </c>
    </row>
    <row r="3095" spans="1:4" x14ac:dyDescent="0.25">
      <c r="A3095" s="1" t="s">
        <v>2280</v>
      </c>
      <c r="B3095" s="10">
        <v>13000</v>
      </c>
      <c r="C3095" s="1">
        <v>1037</v>
      </c>
      <c r="D3095" t="s">
        <v>5067</v>
      </c>
    </row>
    <row r="3096" spans="1:4" x14ac:dyDescent="0.25">
      <c r="A3096" s="1" t="s">
        <v>2273</v>
      </c>
      <c r="B3096" s="10">
        <v>12000</v>
      </c>
      <c r="C3096" s="1">
        <v>1037</v>
      </c>
      <c r="D3096" t="s">
        <v>5067</v>
      </c>
    </row>
    <row r="3097" spans="1:4" x14ac:dyDescent="0.25">
      <c r="A3097" s="1" t="s">
        <v>2275</v>
      </c>
      <c r="B3097" s="10">
        <v>12000</v>
      </c>
      <c r="C3097" s="1">
        <v>1037</v>
      </c>
      <c r="D3097" t="s">
        <v>5067</v>
      </c>
    </row>
    <row r="3098" spans="1:4" x14ac:dyDescent="0.25">
      <c r="A3098" s="1" t="s">
        <v>2281</v>
      </c>
      <c r="B3098" s="10">
        <v>9000</v>
      </c>
      <c r="C3098" s="1">
        <v>1037</v>
      </c>
      <c r="D3098" t="s">
        <v>5067</v>
      </c>
    </row>
    <row r="3099" spans="1:4" x14ac:dyDescent="0.25">
      <c r="A3099" s="1" t="s">
        <v>2276</v>
      </c>
      <c r="B3099" s="10">
        <v>5000</v>
      </c>
      <c r="C3099" s="1">
        <v>1037</v>
      </c>
      <c r="D3099" t="s">
        <v>5067</v>
      </c>
    </row>
    <row r="3100" spans="1:4" x14ac:dyDescent="0.25">
      <c r="A3100" s="1" t="s">
        <v>2279</v>
      </c>
      <c r="B3100" s="10">
        <v>3500</v>
      </c>
      <c r="C3100" s="1">
        <v>1037</v>
      </c>
      <c r="D3100" t="s">
        <v>5067</v>
      </c>
    </row>
    <row r="3101" spans="1:4" x14ac:dyDescent="0.25">
      <c r="A3101" s="1" t="s">
        <v>6559</v>
      </c>
      <c r="B3101" s="10">
        <v>1000</v>
      </c>
      <c r="C3101" s="1">
        <v>1037</v>
      </c>
      <c r="D3101" t="s">
        <v>5067</v>
      </c>
    </row>
    <row r="3102" spans="1:4" x14ac:dyDescent="0.25">
      <c r="A3102" s="1" t="s">
        <v>2287</v>
      </c>
      <c r="B3102" s="10">
        <v>82000</v>
      </c>
      <c r="C3102" s="1">
        <v>1046</v>
      </c>
      <c r="D3102" t="s">
        <v>5068</v>
      </c>
    </row>
    <row r="3103" spans="1:4" x14ac:dyDescent="0.25">
      <c r="A3103" s="1" t="s">
        <v>2286</v>
      </c>
      <c r="B3103" s="10">
        <v>32903</v>
      </c>
      <c r="C3103" s="1">
        <v>1046</v>
      </c>
      <c r="D3103" t="s">
        <v>5068</v>
      </c>
    </row>
    <row r="3104" spans="1:4" x14ac:dyDescent="0.25">
      <c r="A3104" s="1" t="s">
        <v>2285</v>
      </c>
      <c r="B3104" s="10">
        <v>7500</v>
      </c>
      <c r="C3104" s="1">
        <v>1046</v>
      </c>
      <c r="D3104" t="s">
        <v>5068</v>
      </c>
    </row>
    <row r="3105" spans="1:4" x14ac:dyDescent="0.25">
      <c r="A3105" s="1" t="s">
        <v>7245</v>
      </c>
      <c r="B3105" s="10">
        <v>1000</v>
      </c>
      <c r="C3105" s="1">
        <v>1046</v>
      </c>
      <c r="D3105" t="s">
        <v>5068</v>
      </c>
    </row>
    <row r="3106" spans="1:4" x14ac:dyDescent="0.25">
      <c r="A3106" s="1" t="s">
        <v>2291</v>
      </c>
      <c r="B3106" s="10">
        <v>265786</v>
      </c>
      <c r="C3106" s="1">
        <v>1101</v>
      </c>
      <c r="D3106" t="s">
        <v>5074</v>
      </c>
    </row>
    <row r="3107" spans="1:4" x14ac:dyDescent="0.25">
      <c r="A3107" s="1" t="s">
        <v>2293</v>
      </c>
      <c r="B3107" s="10">
        <v>116522</v>
      </c>
      <c r="C3107" s="1">
        <v>1101</v>
      </c>
      <c r="D3107" t="s">
        <v>5074</v>
      </c>
    </row>
    <row r="3108" spans="1:4" x14ac:dyDescent="0.25">
      <c r="A3108" s="1" t="s">
        <v>5773</v>
      </c>
      <c r="B3108" s="10">
        <v>69496</v>
      </c>
      <c r="C3108" s="1">
        <v>1101</v>
      </c>
      <c r="D3108" t="s">
        <v>5074</v>
      </c>
    </row>
    <row r="3109" spans="1:4" x14ac:dyDescent="0.25">
      <c r="A3109" s="1" t="s">
        <v>2292</v>
      </c>
      <c r="B3109" s="10">
        <v>62063</v>
      </c>
      <c r="C3109" s="1">
        <v>1101</v>
      </c>
      <c r="D3109" t="s">
        <v>5074</v>
      </c>
    </row>
    <row r="3110" spans="1:4" x14ac:dyDescent="0.25">
      <c r="A3110" s="1" t="s">
        <v>2295</v>
      </c>
      <c r="B3110" s="10">
        <v>51355</v>
      </c>
      <c r="C3110" s="1">
        <v>1101</v>
      </c>
      <c r="D3110" t="s">
        <v>5074</v>
      </c>
    </row>
    <row r="3111" spans="1:4" x14ac:dyDescent="0.25">
      <c r="A3111" s="1" t="s">
        <v>2307</v>
      </c>
      <c r="B3111" s="10">
        <v>50950</v>
      </c>
      <c r="C3111" s="1">
        <v>1101</v>
      </c>
      <c r="D3111" t="s">
        <v>5074</v>
      </c>
    </row>
    <row r="3112" spans="1:4" x14ac:dyDescent="0.25">
      <c r="A3112" s="1" t="s">
        <v>2302</v>
      </c>
      <c r="B3112" s="10">
        <v>48226</v>
      </c>
      <c r="C3112" s="1">
        <v>1101</v>
      </c>
      <c r="D3112" t="s">
        <v>5074</v>
      </c>
    </row>
    <row r="3113" spans="1:4" x14ac:dyDescent="0.25">
      <c r="A3113" s="1" t="s">
        <v>2310</v>
      </c>
      <c r="B3113" s="10">
        <v>36779</v>
      </c>
      <c r="C3113" s="1">
        <v>1101</v>
      </c>
      <c r="D3113" t="s">
        <v>5074</v>
      </c>
    </row>
    <row r="3114" spans="1:4" x14ac:dyDescent="0.25">
      <c r="A3114" s="1" t="s">
        <v>2303</v>
      </c>
      <c r="B3114" s="10">
        <v>33780</v>
      </c>
      <c r="C3114" s="1">
        <v>1101</v>
      </c>
      <c r="D3114" t="s">
        <v>5074</v>
      </c>
    </row>
    <row r="3115" spans="1:4" x14ac:dyDescent="0.25">
      <c r="A3115" s="1" t="s">
        <v>2294</v>
      </c>
      <c r="B3115" s="10">
        <v>32281</v>
      </c>
      <c r="C3115" s="1">
        <v>1101</v>
      </c>
      <c r="D3115" t="s">
        <v>5074</v>
      </c>
    </row>
    <row r="3116" spans="1:4" x14ac:dyDescent="0.25">
      <c r="A3116" s="1" t="s">
        <v>2309</v>
      </c>
      <c r="B3116" s="10">
        <v>28604</v>
      </c>
      <c r="C3116" s="1">
        <v>1101</v>
      </c>
      <c r="D3116" t="s">
        <v>5074</v>
      </c>
    </row>
    <row r="3117" spans="1:4" x14ac:dyDescent="0.25">
      <c r="A3117" s="1" t="s">
        <v>2289</v>
      </c>
      <c r="B3117" s="10">
        <v>27417</v>
      </c>
      <c r="C3117" s="1">
        <v>1101</v>
      </c>
      <c r="D3117" t="s">
        <v>5074</v>
      </c>
    </row>
    <row r="3118" spans="1:4" x14ac:dyDescent="0.25">
      <c r="A3118" s="1" t="s">
        <v>2300</v>
      </c>
      <c r="B3118" s="10">
        <v>25304</v>
      </c>
      <c r="C3118" s="1">
        <v>1101</v>
      </c>
      <c r="D3118" t="s">
        <v>5074</v>
      </c>
    </row>
    <row r="3119" spans="1:4" x14ac:dyDescent="0.25">
      <c r="A3119" s="1" t="s">
        <v>6560</v>
      </c>
      <c r="B3119" s="10">
        <v>24566</v>
      </c>
      <c r="C3119" s="1">
        <v>1101</v>
      </c>
      <c r="D3119" t="s">
        <v>5074</v>
      </c>
    </row>
    <row r="3120" spans="1:4" x14ac:dyDescent="0.25">
      <c r="A3120" s="1" t="s">
        <v>2304</v>
      </c>
      <c r="B3120" s="10">
        <v>24457</v>
      </c>
      <c r="C3120" s="1">
        <v>1101</v>
      </c>
      <c r="D3120" t="s">
        <v>5074</v>
      </c>
    </row>
    <row r="3121" spans="1:4" x14ac:dyDescent="0.25">
      <c r="A3121" s="1" t="s">
        <v>2290</v>
      </c>
      <c r="B3121" s="10">
        <v>24457</v>
      </c>
      <c r="C3121" s="1">
        <v>1101</v>
      </c>
      <c r="D3121" t="s">
        <v>5074</v>
      </c>
    </row>
    <row r="3122" spans="1:4" x14ac:dyDescent="0.25">
      <c r="A3122" s="1" t="s">
        <v>2306</v>
      </c>
      <c r="B3122" s="10">
        <v>24198</v>
      </c>
      <c r="C3122" s="1">
        <v>1101</v>
      </c>
      <c r="D3122" t="s">
        <v>5074</v>
      </c>
    </row>
    <row r="3123" spans="1:4" x14ac:dyDescent="0.25">
      <c r="A3123" s="1" t="s">
        <v>2298</v>
      </c>
      <c r="B3123" s="10">
        <v>21420</v>
      </c>
      <c r="C3123" s="1">
        <v>1101</v>
      </c>
      <c r="D3123" t="s">
        <v>5074</v>
      </c>
    </row>
    <row r="3124" spans="1:4" x14ac:dyDescent="0.25">
      <c r="A3124" s="1" t="s">
        <v>2305</v>
      </c>
      <c r="B3124" s="10">
        <v>20170</v>
      </c>
      <c r="C3124" s="1">
        <v>1101</v>
      </c>
      <c r="D3124" t="s">
        <v>5074</v>
      </c>
    </row>
    <row r="3125" spans="1:4" x14ac:dyDescent="0.25">
      <c r="A3125" s="1" t="s">
        <v>2301</v>
      </c>
      <c r="B3125" s="10">
        <v>19420</v>
      </c>
      <c r="C3125" s="1">
        <v>1101</v>
      </c>
      <c r="D3125" t="s">
        <v>5074</v>
      </c>
    </row>
    <row r="3126" spans="1:4" x14ac:dyDescent="0.25">
      <c r="A3126" s="1" t="s">
        <v>2299</v>
      </c>
      <c r="B3126" s="10">
        <v>18083</v>
      </c>
      <c r="C3126" s="1">
        <v>1101</v>
      </c>
      <c r="D3126" t="s">
        <v>5074</v>
      </c>
    </row>
    <row r="3127" spans="1:4" x14ac:dyDescent="0.25">
      <c r="A3127" s="1" t="s">
        <v>2296</v>
      </c>
      <c r="B3127" s="10">
        <v>17382</v>
      </c>
      <c r="C3127" s="1">
        <v>1101</v>
      </c>
      <c r="D3127" t="s">
        <v>5074</v>
      </c>
    </row>
    <row r="3128" spans="1:4" x14ac:dyDescent="0.25">
      <c r="A3128" s="1" t="s">
        <v>2308</v>
      </c>
      <c r="B3128" s="10">
        <v>12231</v>
      </c>
      <c r="C3128" s="1">
        <v>1101</v>
      </c>
      <c r="D3128" t="s">
        <v>5074</v>
      </c>
    </row>
    <row r="3129" spans="1:4" x14ac:dyDescent="0.25">
      <c r="A3129" s="1" t="s">
        <v>6561</v>
      </c>
      <c r="B3129" s="10">
        <v>369600</v>
      </c>
      <c r="C3129" s="1">
        <v>1102</v>
      </c>
      <c r="D3129" t="s">
        <v>5075</v>
      </c>
    </row>
    <row r="3130" spans="1:4" x14ac:dyDescent="0.25">
      <c r="A3130" s="1" t="s">
        <v>2359</v>
      </c>
      <c r="B3130" s="10">
        <v>355591</v>
      </c>
      <c r="C3130" s="1">
        <v>1102</v>
      </c>
      <c r="D3130" t="s">
        <v>5075</v>
      </c>
    </row>
    <row r="3131" spans="1:4" x14ac:dyDescent="0.25">
      <c r="A3131" s="1" t="s">
        <v>2343</v>
      </c>
      <c r="B3131" s="10">
        <v>343300</v>
      </c>
      <c r="C3131" s="1">
        <v>1102</v>
      </c>
      <c r="D3131" t="s">
        <v>5075</v>
      </c>
    </row>
    <row r="3132" spans="1:4" x14ac:dyDescent="0.25">
      <c r="A3132" s="1" t="s">
        <v>2358</v>
      </c>
      <c r="B3132" s="10">
        <v>340700</v>
      </c>
      <c r="C3132" s="1">
        <v>1102</v>
      </c>
      <c r="D3132" t="s">
        <v>5075</v>
      </c>
    </row>
    <row r="3133" spans="1:4" x14ac:dyDescent="0.25">
      <c r="A3133" s="1" t="s">
        <v>2333</v>
      </c>
      <c r="B3133" s="10">
        <v>339600</v>
      </c>
      <c r="C3133" s="1">
        <v>1102</v>
      </c>
      <c r="D3133" t="s">
        <v>5075</v>
      </c>
    </row>
    <row r="3134" spans="1:4" x14ac:dyDescent="0.25">
      <c r="A3134" s="1" t="s">
        <v>2337</v>
      </c>
      <c r="B3134" s="10">
        <v>332900</v>
      </c>
      <c r="C3134" s="1">
        <v>1102</v>
      </c>
      <c r="D3134" t="s">
        <v>5075</v>
      </c>
    </row>
    <row r="3135" spans="1:4" x14ac:dyDescent="0.25">
      <c r="A3135" s="1" t="s">
        <v>2318</v>
      </c>
      <c r="B3135" s="10">
        <v>291400</v>
      </c>
      <c r="C3135" s="1">
        <v>1102</v>
      </c>
      <c r="D3135" t="s">
        <v>5075</v>
      </c>
    </row>
    <row r="3136" spans="1:4" x14ac:dyDescent="0.25">
      <c r="A3136" s="1" t="s">
        <v>5776</v>
      </c>
      <c r="B3136" s="10">
        <v>263600</v>
      </c>
      <c r="C3136" s="1">
        <v>1102</v>
      </c>
      <c r="D3136" t="s">
        <v>5075</v>
      </c>
    </row>
    <row r="3137" spans="1:4" x14ac:dyDescent="0.25">
      <c r="A3137" s="1" t="s">
        <v>2320</v>
      </c>
      <c r="B3137" s="10">
        <v>228700</v>
      </c>
      <c r="C3137" s="1">
        <v>1102</v>
      </c>
      <c r="D3137" t="s">
        <v>5075</v>
      </c>
    </row>
    <row r="3138" spans="1:4" x14ac:dyDescent="0.25">
      <c r="A3138" s="1" t="s">
        <v>2345</v>
      </c>
      <c r="B3138" s="10">
        <v>218700</v>
      </c>
      <c r="C3138" s="1">
        <v>1102</v>
      </c>
      <c r="D3138" t="s">
        <v>5075</v>
      </c>
    </row>
    <row r="3139" spans="1:4" x14ac:dyDescent="0.25">
      <c r="A3139" s="1" t="s">
        <v>2361</v>
      </c>
      <c r="B3139" s="10">
        <v>193500</v>
      </c>
      <c r="C3139" s="1">
        <v>1102</v>
      </c>
      <c r="D3139" t="s">
        <v>5075</v>
      </c>
    </row>
    <row r="3140" spans="1:4" x14ac:dyDescent="0.25">
      <c r="A3140" s="1" t="s">
        <v>2362</v>
      </c>
      <c r="B3140" s="10">
        <v>157900</v>
      </c>
      <c r="C3140" s="1">
        <v>1102</v>
      </c>
      <c r="D3140" t="s">
        <v>5075</v>
      </c>
    </row>
    <row r="3141" spans="1:4" x14ac:dyDescent="0.25">
      <c r="A3141" s="1" t="s">
        <v>6567</v>
      </c>
      <c r="B3141" s="10">
        <v>156800</v>
      </c>
      <c r="C3141" s="1">
        <v>1102</v>
      </c>
      <c r="D3141" t="s">
        <v>5075</v>
      </c>
    </row>
    <row r="3142" spans="1:4" x14ac:dyDescent="0.25">
      <c r="A3142" s="1" t="s">
        <v>2342</v>
      </c>
      <c r="B3142" s="10">
        <v>107500</v>
      </c>
      <c r="C3142" s="1">
        <v>1102</v>
      </c>
      <c r="D3142" t="s">
        <v>5075</v>
      </c>
    </row>
    <row r="3143" spans="1:4" x14ac:dyDescent="0.25">
      <c r="A3143" s="1" t="s">
        <v>2340</v>
      </c>
      <c r="B3143" s="10">
        <v>104100</v>
      </c>
      <c r="C3143" s="1">
        <v>1102</v>
      </c>
      <c r="D3143" t="s">
        <v>5075</v>
      </c>
    </row>
    <row r="3144" spans="1:4" x14ac:dyDescent="0.25">
      <c r="A3144" s="1" t="s">
        <v>2319</v>
      </c>
      <c r="B3144" s="10">
        <v>92300</v>
      </c>
      <c r="C3144" s="1">
        <v>1102</v>
      </c>
      <c r="D3144" t="s">
        <v>5075</v>
      </c>
    </row>
    <row r="3145" spans="1:4" x14ac:dyDescent="0.25">
      <c r="A3145" s="1" t="s">
        <v>2331</v>
      </c>
      <c r="B3145" s="10">
        <v>88900</v>
      </c>
      <c r="C3145" s="1">
        <v>1102</v>
      </c>
      <c r="D3145" t="s">
        <v>5075</v>
      </c>
    </row>
    <row r="3146" spans="1:4" x14ac:dyDescent="0.25">
      <c r="A3146" s="1" t="s">
        <v>6563</v>
      </c>
      <c r="B3146" s="10">
        <v>88200</v>
      </c>
      <c r="C3146" s="1">
        <v>1102</v>
      </c>
      <c r="D3146" t="s">
        <v>5075</v>
      </c>
    </row>
    <row r="3147" spans="1:4" x14ac:dyDescent="0.25">
      <c r="A3147" s="1" t="s">
        <v>2334</v>
      </c>
      <c r="B3147" s="10">
        <v>76300</v>
      </c>
      <c r="C3147" s="1">
        <v>1102</v>
      </c>
      <c r="D3147" t="s">
        <v>5075</v>
      </c>
    </row>
    <row r="3148" spans="1:4" x14ac:dyDescent="0.25">
      <c r="A3148" s="1" t="s">
        <v>2335</v>
      </c>
      <c r="B3148" s="10">
        <v>64100</v>
      </c>
      <c r="C3148" s="1">
        <v>1102</v>
      </c>
      <c r="D3148" t="s">
        <v>5075</v>
      </c>
    </row>
    <row r="3149" spans="1:4" x14ac:dyDescent="0.25">
      <c r="A3149" s="1" t="s">
        <v>6837</v>
      </c>
      <c r="B3149" s="10">
        <v>64100</v>
      </c>
      <c r="C3149" s="1">
        <v>1102</v>
      </c>
      <c r="D3149" t="s">
        <v>5075</v>
      </c>
    </row>
    <row r="3150" spans="1:4" x14ac:dyDescent="0.25">
      <c r="A3150" s="1" t="s">
        <v>6566</v>
      </c>
      <c r="B3150" s="10">
        <v>63000</v>
      </c>
      <c r="C3150" s="1">
        <v>1102</v>
      </c>
      <c r="D3150" t="s">
        <v>5075</v>
      </c>
    </row>
    <row r="3151" spans="1:4" x14ac:dyDescent="0.25">
      <c r="A3151" s="1" t="s">
        <v>2346</v>
      </c>
      <c r="B3151" s="10">
        <v>61900</v>
      </c>
      <c r="C3151" s="1">
        <v>1102</v>
      </c>
      <c r="D3151" t="s">
        <v>5075</v>
      </c>
    </row>
    <row r="3152" spans="1:4" x14ac:dyDescent="0.25">
      <c r="A3152" s="1" t="s">
        <v>2360</v>
      </c>
      <c r="B3152" s="10">
        <v>60400</v>
      </c>
      <c r="C3152" s="1">
        <v>1102</v>
      </c>
      <c r="D3152" t="s">
        <v>5075</v>
      </c>
    </row>
    <row r="3153" spans="1:4" x14ac:dyDescent="0.25">
      <c r="A3153" s="1" t="s">
        <v>2355</v>
      </c>
      <c r="B3153" s="10">
        <v>56300</v>
      </c>
      <c r="C3153" s="1">
        <v>1102</v>
      </c>
      <c r="D3153" t="s">
        <v>5075</v>
      </c>
    </row>
    <row r="3154" spans="1:4" x14ac:dyDescent="0.25">
      <c r="A3154" s="1" t="s">
        <v>6562</v>
      </c>
      <c r="B3154" s="10">
        <v>51900</v>
      </c>
      <c r="C3154" s="1">
        <v>1102</v>
      </c>
      <c r="D3154" t="s">
        <v>5075</v>
      </c>
    </row>
    <row r="3155" spans="1:4" x14ac:dyDescent="0.25">
      <c r="A3155" s="1" t="s">
        <v>2323</v>
      </c>
      <c r="B3155" s="10">
        <v>50700</v>
      </c>
      <c r="C3155" s="1">
        <v>1102</v>
      </c>
      <c r="D3155" t="s">
        <v>5075</v>
      </c>
    </row>
    <row r="3156" spans="1:4" x14ac:dyDescent="0.25">
      <c r="A3156" s="1" t="s">
        <v>2328</v>
      </c>
      <c r="B3156" s="10">
        <v>50400</v>
      </c>
      <c r="C3156" s="1">
        <v>1102</v>
      </c>
      <c r="D3156" t="s">
        <v>5075</v>
      </c>
    </row>
    <row r="3157" spans="1:4" x14ac:dyDescent="0.25">
      <c r="A3157" s="1" t="s">
        <v>2344</v>
      </c>
      <c r="B3157" s="10">
        <v>47400</v>
      </c>
      <c r="C3157" s="1">
        <v>1102</v>
      </c>
      <c r="D3157" t="s">
        <v>5075</v>
      </c>
    </row>
    <row r="3158" spans="1:4" x14ac:dyDescent="0.25">
      <c r="A3158" s="1" t="s">
        <v>5774</v>
      </c>
      <c r="B3158" s="10">
        <v>45900</v>
      </c>
      <c r="C3158" s="1">
        <v>1102</v>
      </c>
      <c r="D3158" t="s">
        <v>5075</v>
      </c>
    </row>
    <row r="3159" spans="1:4" x14ac:dyDescent="0.25">
      <c r="A3159" s="1" t="s">
        <v>2356</v>
      </c>
      <c r="B3159" s="10">
        <v>44100</v>
      </c>
      <c r="C3159" s="1">
        <v>1102</v>
      </c>
      <c r="D3159" t="s">
        <v>5075</v>
      </c>
    </row>
    <row r="3160" spans="1:4" x14ac:dyDescent="0.25">
      <c r="A3160" s="1" t="s">
        <v>2347</v>
      </c>
      <c r="B3160" s="10">
        <v>43700</v>
      </c>
      <c r="C3160" s="1">
        <v>1102</v>
      </c>
      <c r="D3160" t="s">
        <v>5075</v>
      </c>
    </row>
    <row r="3161" spans="1:4" x14ac:dyDescent="0.25">
      <c r="A3161" s="1" t="s">
        <v>2341</v>
      </c>
      <c r="B3161" s="10">
        <v>42600</v>
      </c>
      <c r="C3161" s="1">
        <v>1102</v>
      </c>
      <c r="D3161" t="s">
        <v>5075</v>
      </c>
    </row>
    <row r="3162" spans="1:4" x14ac:dyDescent="0.25">
      <c r="A3162" s="1" t="s">
        <v>2364</v>
      </c>
      <c r="B3162" s="10">
        <v>38500</v>
      </c>
      <c r="C3162" s="1">
        <v>1102</v>
      </c>
      <c r="D3162" t="s">
        <v>5075</v>
      </c>
    </row>
    <row r="3163" spans="1:4" x14ac:dyDescent="0.25">
      <c r="A3163" s="1" t="s">
        <v>5775</v>
      </c>
      <c r="B3163" s="10">
        <v>34400</v>
      </c>
      <c r="C3163" s="1">
        <v>1102</v>
      </c>
      <c r="D3163" t="s">
        <v>5075</v>
      </c>
    </row>
    <row r="3164" spans="1:4" x14ac:dyDescent="0.25">
      <c r="A3164" s="1" t="s">
        <v>2339</v>
      </c>
      <c r="B3164" s="10">
        <v>32200</v>
      </c>
      <c r="C3164" s="1">
        <v>1102</v>
      </c>
      <c r="D3164" t="s">
        <v>5075</v>
      </c>
    </row>
    <row r="3165" spans="1:4" x14ac:dyDescent="0.25">
      <c r="A3165" s="1" t="s">
        <v>2365</v>
      </c>
      <c r="B3165" s="10">
        <v>30700</v>
      </c>
      <c r="C3165" s="1">
        <v>1102</v>
      </c>
      <c r="D3165" t="s">
        <v>5075</v>
      </c>
    </row>
    <row r="3166" spans="1:4" x14ac:dyDescent="0.25">
      <c r="A3166" s="1" t="s">
        <v>2357</v>
      </c>
      <c r="B3166" s="10">
        <v>25900</v>
      </c>
      <c r="C3166" s="1">
        <v>1102</v>
      </c>
      <c r="D3166" t="s">
        <v>5075</v>
      </c>
    </row>
    <row r="3167" spans="1:4" x14ac:dyDescent="0.25">
      <c r="A3167" s="1" t="s">
        <v>6836</v>
      </c>
      <c r="B3167" s="10">
        <v>24800</v>
      </c>
      <c r="C3167" s="1">
        <v>1102</v>
      </c>
      <c r="D3167" t="s">
        <v>5075</v>
      </c>
    </row>
    <row r="3168" spans="1:4" x14ac:dyDescent="0.25">
      <c r="A3168" s="1" t="s">
        <v>2363</v>
      </c>
      <c r="B3168" s="10">
        <v>21800</v>
      </c>
      <c r="C3168" s="1">
        <v>1102</v>
      </c>
      <c r="D3168" t="s">
        <v>5075</v>
      </c>
    </row>
    <row r="3169" spans="1:4" x14ac:dyDescent="0.25">
      <c r="A3169" s="1" t="s">
        <v>2327</v>
      </c>
      <c r="B3169" s="10">
        <v>21100</v>
      </c>
      <c r="C3169" s="1">
        <v>1102</v>
      </c>
      <c r="D3169" t="s">
        <v>5075</v>
      </c>
    </row>
    <row r="3170" spans="1:4" x14ac:dyDescent="0.25">
      <c r="A3170" s="1" t="s">
        <v>2325</v>
      </c>
      <c r="B3170" s="10">
        <v>20000</v>
      </c>
      <c r="C3170" s="1">
        <v>1102</v>
      </c>
      <c r="D3170" t="s">
        <v>5075</v>
      </c>
    </row>
    <row r="3171" spans="1:4" x14ac:dyDescent="0.25">
      <c r="A3171" s="1" t="s">
        <v>2352</v>
      </c>
      <c r="B3171" s="10">
        <v>18900</v>
      </c>
      <c r="C3171" s="1">
        <v>1102</v>
      </c>
      <c r="D3171" t="s">
        <v>5075</v>
      </c>
    </row>
    <row r="3172" spans="1:4" x14ac:dyDescent="0.25">
      <c r="A3172" s="1" t="s">
        <v>2329</v>
      </c>
      <c r="B3172" s="10">
        <v>17400</v>
      </c>
      <c r="C3172" s="1">
        <v>1102</v>
      </c>
      <c r="D3172" t="s">
        <v>5075</v>
      </c>
    </row>
    <row r="3173" spans="1:4" x14ac:dyDescent="0.25">
      <c r="A3173" s="1" t="s">
        <v>2353</v>
      </c>
      <c r="B3173" s="10">
        <v>16600</v>
      </c>
      <c r="C3173" s="1">
        <v>1102</v>
      </c>
      <c r="D3173" t="s">
        <v>5075</v>
      </c>
    </row>
    <row r="3174" spans="1:4" x14ac:dyDescent="0.25">
      <c r="A3174" s="1" t="s">
        <v>2322</v>
      </c>
      <c r="B3174" s="10">
        <v>15500</v>
      </c>
      <c r="C3174" s="1">
        <v>1102</v>
      </c>
      <c r="D3174" t="s">
        <v>5075</v>
      </c>
    </row>
    <row r="3175" spans="1:4" x14ac:dyDescent="0.25">
      <c r="A3175" s="1" t="s">
        <v>2317</v>
      </c>
      <c r="B3175" s="10">
        <v>15200</v>
      </c>
      <c r="C3175" s="1">
        <v>1102</v>
      </c>
      <c r="D3175" t="s">
        <v>5075</v>
      </c>
    </row>
    <row r="3176" spans="1:4" x14ac:dyDescent="0.25">
      <c r="A3176" s="1" t="s">
        <v>2338</v>
      </c>
      <c r="B3176" s="10">
        <v>14400</v>
      </c>
      <c r="C3176" s="1">
        <v>1102</v>
      </c>
      <c r="D3176" t="s">
        <v>5075</v>
      </c>
    </row>
    <row r="3177" spans="1:4" x14ac:dyDescent="0.25">
      <c r="A3177" s="1" t="s">
        <v>2350</v>
      </c>
      <c r="B3177" s="10">
        <v>13700</v>
      </c>
      <c r="C3177" s="1">
        <v>1102</v>
      </c>
      <c r="D3177" t="s">
        <v>5075</v>
      </c>
    </row>
    <row r="3178" spans="1:4" x14ac:dyDescent="0.25">
      <c r="A3178" s="1" t="s">
        <v>2351</v>
      </c>
      <c r="B3178" s="10">
        <v>12600</v>
      </c>
      <c r="C3178" s="1">
        <v>1102</v>
      </c>
      <c r="D3178" t="s">
        <v>5075</v>
      </c>
    </row>
    <row r="3179" spans="1:4" x14ac:dyDescent="0.25">
      <c r="A3179" s="1" t="s">
        <v>6565</v>
      </c>
      <c r="B3179" s="10">
        <v>11100</v>
      </c>
      <c r="C3179" s="1">
        <v>1102</v>
      </c>
      <c r="D3179" t="s">
        <v>5075</v>
      </c>
    </row>
    <row r="3180" spans="1:4" x14ac:dyDescent="0.25">
      <c r="A3180" s="1" t="s">
        <v>2366</v>
      </c>
      <c r="B3180" s="10">
        <v>10000</v>
      </c>
      <c r="C3180" s="1">
        <v>1102</v>
      </c>
      <c r="D3180" t="s">
        <v>5075</v>
      </c>
    </row>
    <row r="3181" spans="1:4" x14ac:dyDescent="0.25">
      <c r="A3181" s="1" t="s">
        <v>6564</v>
      </c>
      <c r="B3181" s="10">
        <v>10000</v>
      </c>
      <c r="C3181" s="1">
        <v>1102</v>
      </c>
      <c r="D3181" t="s">
        <v>5075</v>
      </c>
    </row>
    <row r="3182" spans="1:4" x14ac:dyDescent="0.25">
      <c r="A3182" s="1" t="s">
        <v>2316</v>
      </c>
      <c r="B3182" s="10">
        <v>10000</v>
      </c>
      <c r="C3182" s="1">
        <v>1102</v>
      </c>
      <c r="D3182" t="s">
        <v>5075</v>
      </c>
    </row>
    <row r="3183" spans="1:4" x14ac:dyDescent="0.25">
      <c r="A3183" s="1" t="s">
        <v>2368</v>
      </c>
      <c r="B3183" s="10">
        <v>10000</v>
      </c>
      <c r="C3183" s="1">
        <v>1102</v>
      </c>
      <c r="D3183" t="s">
        <v>5075</v>
      </c>
    </row>
    <row r="3184" spans="1:4" x14ac:dyDescent="0.25">
      <c r="A3184" s="1" t="s">
        <v>2324</v>
      </c>
      <c r="B3184" s="10">
        <v>10000</v>
      </c>
      <c r="C3184" s="1">
        <v>1102</v>
      </c>
      <c r="D3184" t="s">
        <v>5075</v>
      </c>
    </row>
    <row r="3185" spans="1:4" x14ac:dyDescent="0.25">
      <c r="A3185" s="1" t="s">
        <v>2330</v>
      </c>
      <c r="B3185" s="10">
        <v>10000</v>
      </c>
      <c r="C3185" s="1">
        <v>1102</v>
      </c>
      <c r="D3185" t="s">
        <v>5075</v>
      </c>
    </row>
    <row r="3186" spans="1:4" x14ac:dyDescent="0.25">
      <c r="A3186" s="1" t="s">
        <v>2369</v>
      </c>
      <c r="B3186" s="10">
        <v>10000</v>
      </c>
      <c r="C3186" s="1">
        <v>1102</v>
      </c>
      <c r="D3186" t="s">
        <v>5075</v>
      </c>
    </row>
    <row r="3187" spans="1:4" x14ac:dyDescent="0.25">
      <c r="A3187" s="1" t="s">
        <v>2370</v>
      </c>
      <c r="B3187" s="10">
        <v>10000</v>
      </c>
      <c r="C3187" s="1">
        <v>1102</v>
      </c>
      <c r="D3187" t="s">
        <v>5075</v>
      </c>
    </row>
    <row r="3188" spans="1:4" x14ac:dyDescent="0.25">
      <c r="A3188" s="1" t="s">
        <v>2460</v>
      </c>
      <c r="B3188" s="10">
        <v>378352</v>
      </c>
      <c r="C3188" s="1">
        <v>1103</v>
      </c>
      <c r="D3188" t="s">
        <v>5076</v>
      </c>
    </row>
    <row r="3189" spans="1:4" x14ac:dyDescent="0.25">
      <c r="A3189" s="1" t="s">
        <v>2387</v>
      </c>
      <c r="B3189" s="10">
        <v>350112</v>
      </c>
      <c r="C3189" s="1">
        <v>1103</v>
      </c>
      <c r="D3189" t="s">
        <v>5076</v>
      </c>
    </row>
    <row r="3190" spans="1:4" x14ac:dyDescent="0.25">
      <c r="A3190" s="1" t="s">
        <v>2417</v>
      </c>
      <c r="B3190" s="10">
        <v>349317</v>
      </c>
      <c r="C3190" s="1">
        <v>1103</v>
      </c>
      <c r="D3190" t="s">
        <v>5076</v>
      </c>
    </row>
    <row r="3191" spans="1:4" x14ac:dyDescent="0.25">
      <c r="A3191" s="1" t="s">
        <v>2380</v>
      </c>
      <c r="B3191" s="10">
        <v>347350</v>
      </c>
      <c r="C3191" s="1">
        <v>1103</v>
      </c>
      <c r="D3191" t="s">
        <v>5076</v>
      </c>
    </row>
    <row r="3192" spans="1:4" x14ac:dyDescent="0.25">
      <c r="A3192" s="1" t="s">
        <v>5778</v>
      </c>
      <c r="B3192" s="10">
        <v>337805</v>
      </c>
      <c r="C3192" s="1">
        <v>1103</v>
      </c>
      <c r="D3192" t="s">
        <v>5076</v>
      </c>
    </row>
    <row r="3193" spans="1:4" x14ac:dyDescent="0.25">
      <c r="A3193" s="1" t="s">
        <v>6571</v>
      </c>
      <c r="B3193" s="10">
        <v>320894</v>
      </c>
      <c r="C3193" s="1">
        <v>1103</v>
      </c>
      <c r="D3193" t="s">
        <v>5076</v>
      </c>
    </row>
    <row r="3194" spans="1:4" x14ac:dyDescent="0.25">
      <c r="A3194" s="1" t="s">
        <v>5782</v>
      </c>
      <c r="B3194" s="10">
        <v>313831</v>
      </c>
      <c r="C3194" s="1">
        <v>1103</v>
      </c>
      <c r="D3194" t="s">
        <v>5076</v>
      </c>
    </row>
    <row r="3195" spans="1:4" x14ac:dyDescent="0.25">
      <c r="A3195" s="1" t="s">
        <v>2422</v>
      </c>
      <c r="B3195" s="10">
        <v>281772</v>
      </c>
      <c r="C3195" s="1">
        <v>1103</v>
      </c>
      <c r="D3195" t="s">
        <v>5076</v>
      </c>
    </row>
    <row r="3196" spans="1:4" x14ac:dyDescent="0.25">
      <c r="A3196" s="1" t="s">
        <v>2442</v>
      </c>
      <c r="B3196" s="10">
        <v>247818</v>
      </c>
      <c r="C3196" s="1">
        <v>1103</v>
      </c>
      <c r="D3196" t="s">
        <v>5076</v>
      </c>
    </row>
    <row r="3197" spans="1:4" x14ac:dyDescent="0.25">
      <c r="A3197" s="1" t="s">
        <v>2374</v>
      </c>
      <c r="B3197" s="10">
        <v>246366</v>
      </c>
      <c r="C3197" s="1">
        <v>1103</v>
      </c>
      <c r="D3197" t="s">
        <v>5076</v>
      </c>
    </row>
    <row r="3198" spans="1:4" x14ac:dyDescent="0.25">
      <c r="A3198" s="1" t="s">
        <v>2456</v>
      </c>
      <c r="B3198" s="10">
        <v>238843</v>
      </c>
      <c r="C3198" s="1">
        <v>1103</v>
      </c>
      <c r="D3198" t="s">
        <v>5076</v>
      </c>
    </row>
    <row r="3199" spans="1:4" x14ac:dyDescent="0.25">
      <c r="A3199" s="1" t="s">
        <v>2454</v>
      </c>
      <c r="B3199" s="10">
        <v>220865</v>
      </c>
      <c r="C3199" s="1">
        <v>1103</v>
      </c>
      <c r="D3199" t="s">
        <v>5076</v>
      </c>
    </row>
    <row r="3200" spans="1:4" x14ac:dyDescent="0.25">
      <c r="A3200" s="1" t="s">
        <v>2382</v>
      </c>
      <c r="B3200" s="10">
        <v>213631</v>
      </c>
      <c r="C3200" s="1">
        <v>1103</v>
      </c>
      <c r="D3200" t="s">
        <v>5076</v>
      </c>
    </row>
    <row r="3201" spans="1:4" x14ac:dyDescent="0.25">
      <c r="A3201" s="1" t="s">
        <v>6570</v>
      </c>
      <c r="B3201" s="10">
        <v>208907</v>
      </c>
      <c r="C3201" s="1">
        <v>1103</v>
      </c>
      <c r="D3201" t="s">
        <v>5076</v>
      </c>
    </row>
    <row r="3202" spans="1:4" x14ac:dyDescent="0.25">
      <c r="A3202" s="1" t="s">
        <v>2381</v>
      </c>
      <c r="B3202" s="10">
        <v>200938</v>
      </c>
      <c r="C3202" s="1">
        <v>1103</v>
      </c>
      <c r="D3202" t="s">
        <v>5076</v>
      </c>
    </row>
    <row r="3203" spans="1:4" x14ac:dyDescent="0.25">
      <c r="A3203" s="1" t="s">
        <v>2446</v>
      </c>
      <c r="B3203" s="10">
        <v>199581</v>
      </c>
      <c r="C3203" s="1">
        <v>1103</v>
      </c>
      <c r="D3203" t="s">
        <v>5076</v>
      </c>
    </row>
    <row r="3204" spans="1:4" x14ac:dyDescent="0.25">
      <c r="A3204" s="1" t="s">
        <v>2459</v>
      </c>
      <c r="B3204" s="10">
        <v>171371</v>
      </c>
      <c r="C3204" s="1">
        <v>1103</v>
      </c>
      <c r="D3204" t="s">
        <v>5076</v>
      </c>
    </row>
    <row r="3205" spans="1:4" x14ac:dyDescent="0.25">
      <c r="A3205" s="1" t="s">
        <v>6573</v>
      </c>
      <c r="B3205" s="10">
        <v>166779</v>
      </c>
      <c r="C3205" s="1">
        <v>1103</v>
      </c>
      <c r="D3205" t="s">
        <v>5076</v>
      </c>
    </row>
    <row r="3206" spans="1:4" x14ac:dyDescent="0.25">
      <c r="A3206" s="1" t="s">
        <v>2414</v>
      </c>
      <c r="B3206" s="10">
        <v>160665</v>
      </c>
      <c r="C3206" s="1">
        <v>1103</v>
      </c>
      <c r="D3206" t="s">
        <v>5076</v>
      </c>
    </row>
    <row r="3207" spans="1:4" x14ac:dyDescent="0.25">
      <c r="A3207" s="1" t="s">
        <v>6576</v>
      </c>
      <c r="B3207" s="10">
        <v>157750</v>
      </c>
      <c r="C3207" s="1">
        <v>1103</v>
      </c>
      <c r="D3207" t="s">
        <v>5076</v>
      </c>
    </row>
    <row r="3208" spans="1:4" x14ac:dyDescent="0.25">
      <c r="A3208" s="1" t="s">
        <v>2398</v>
      </c>
      <c r="B3208" s="10">
        <v>152946</v>
      </c>
      <c r="C3208" s="1">
        <v>1103</v>
      </c>
      <c r="D3208" t="s">
        <v>5076</v>
      </c>
    </row>
    <row r="3209" spans="1:4" x14ac:dyDescent="0.25">
      <c r="A3209" s="1" t="s">
        <v>2438</v>
      </c>
      <c r="B3209" s="10">
        <v>139780</v>
      </c>
      <c r="C3209" s="1">
        <v>1103</v>
      </c>
      <c r="D3209" t="s">
        <v>5076</v>
      </c>
    </row>
    <row r="3210" spans="1:4" x14ac:dyDescent="0.25">
      <c r="A3210" s="1" t="s">
        <v>2447</v>
      </c>
      <c r="B3210" s="10">
        <v>139108</v>
      </c>
      <c r="C3210" s="1">
        <v>1103</v>
      </c>
      <c r="D3210" t="s">
        <v>5076</v>
      </c>
    </row>
    <row r="3211" spans="1:4" x14ac:dyDescent="0.25">
      <c r="A3211" s="1" t="s">
        <v>2448</v>
      </c>
      <c r="B3211" s="10">
        <v>129998</v>
      </c>
      <c r="C3211" s="1">
        <v>1103</v>
      </c>
      <c r="D3211" t="s">
        <v>5076</v>
      </c>
    </row>
    <row r="3212" spans="1:4" x14ac:dyDescent="0.25">
      <c r="A3212" s="1" t="s">
        <v>2396</v>
      </c>
      <c r="B3212" s="10">
        <v>121512</v>
      </c>
      <c r="C3212" s="1">
        <v>1103</v>
      </c>
      <c r="D3212" t="s">
        <v>5076</v>
      </c>
    </row>
    <row r="3213" spans="1:4" x14ac:dyDescent="0.25">
      <c r="A3213" s="1" t="s">
        <v>2445</v>
      </c>
      <c r="B3213" s="10">
        <v>119553</v>
      </c>
      <c r="C3213" s="1">
        <v>1103</v>
      </c>
      <c r="D3213" t="s">
        <v>5076</v>
      </c>
    </row>
    <row r="3214" spans="1:4" x14ac:dyDescent="0.25">
      <c r="A3214" s="1" t="s">
        <v>2405</v>
      </c>
      <c r="B3214" s="10">
        <v>117135</v>
      </c>
      <c r="C3214" s="1">
        <v>1103</v>
      </c>
      <c r="D3214" t="s">
        <v>5076</v>
      </c>
    </row>
    <row r="3215" spans="1:4" x14ac:dyDescent="0.25">
      <c r="A3215" s="1" t="s">
        <v>6569</v>
      </c>
      <c r="B3215" s="10">
        <v>107045</v>
      </c>
      <c r="C3215" s="1">
        <v>1103</v>
      </c>
      <c r="D3215" t="s">
        <v>5076</v>
      </c>
    </row>
    <row r="3216" spans="1:4" x14ac:dyDescent="0.25">
      <c r="A3216" s="1" t="s">
        <v>2416</v>
      </c>
      <c r="B3216" s="10">
        <v>100518</v>
      </c>
      <c r="C3216" s="1">
        <v>1103</v>
      </c>
      <c r="D3216" t="s">
        <v>5076</v>
      </c>
    </row>
    <row r="3217" spans="1:4" x14ac:dyDescent="0.25">
      <c r="A3217" s="1" t="s">
        <v>2451</v>
      </c>
      <c r="B3217" s="10">
        <v>96986</v>
      </c>
      <c r="C3217" s="1">
        <v>1103</v>
      </c>
      <c r="D3217" t="s">
        <v>5076</v>
      </c>
    </row>
    <row r="3218" spans="1:4" x14ac:dyDescent="0.25">
      <c r="A3218" s="1" t="s">
        <v>2372</v>
      </c>
      <c r="B3218" s="10">
        <v>96470</v>
      </c>
      <c r="C3218" s="1">
        <v>1103</v>
      </c>
      <c r="D3218" t="s">
        <v>5076</v>
      </c>
    </row>
    <row r="3219" spans="1:4" x14ac:dyDescent="0.25">
      <c r="A3219" s="1" t="s">
        <v>2431</v>
      </c>
      <c r="B3219" s="10">
        <v>91006</v>
      </c>
      <c r="C3219" s="1">
        <v>1103</v>
      </c>
      <c r="D3219" t="s">
        <v>5076</v>
      </c>
    </row>
    <row r="3220" spans="1:4" x14ac:dyDescent="0.25">
      <c r="A3220" s="1" t="s">
        <v>2395</v>
      </c>
      <c r="B3220" s="10">
        <v>90325</v>
      </c>
      <c r="C3220" s="1">
        <v>1103</v>
      </c>
      <c r="D3220" t="s">
        <v>5076</v>
      </c>
    </row>
    <row r="3221" spans="1:4" x14ac:dyDescent="0.25">
      <c r="A3221" s="1" t="s">
        <v>6575</v>
      </c>
      <c r="B3221" s="10">
        <v>85326</v>
      </c>
      <c r="C3221" s="1">
        <v>1103</v>
      </c>
      <c r="D3221" t="s">
        <v>5076</v>
      </c>
    </row>
    <row r="3222" spans="1:4" x14ac:dyDescent="0.25">
      <c r="A3222" s="1" t="s">
        <v>6572</v>
      </c>
      <c r="B3222" s="10">
        <v>78026</v>
      </c>
      <c r="C3222" s="1">
        <v>1103</v>
      </c>
      <c r="D3222" t="s">
        <v>5076</v>
      </c>
    </row>
    <row r="3223" spans="1:4" x14ac:dyDescent="0.25">
      <c r="A3223" s="1" t="s">
        <v>2421</v>
      </c>
      <c r="B3223" s="10">
        <v>74505</v>
      </c>
      <c r="C3223" s="1">
        <v>1103</v>
      </c>
      <c r="D3223" t="s">
        <v>5076</v>
      </c>
    </row>
    <row r="3224" spans="1:4" x14ac:dyDescent="0.25">
      <c r="A3224" s="1" t="s">
        <v>5777</v>
      </c>
      <c r="B3224" s="10">
        <v>73844</v>
      </c>
      <c r="C3224" s="1">
        <v>1103</v>
      </c>
      <c r="D3224" t="s">
        <v>5076</v>
      </c>
    </row>
    <row r="3225" spans="1:4" x14ac:dyDescent="0.25">
      <c r="A3225" s="1" t="s">
        <v>2400</v>
      </c>
      <c r="B3225" s="10">
        <v>73235</v>
      </c>
      <c r="C3225" s="1">
        <v>1103</v>
      </c>
      <c r="D3225" t="s">
        <v>5076</v>
      </c>
    </row>
    <row r="3226" spans="1:4" x14ac:dyDescent="0.25">
      <c r="A3226" s="1" t="s">
        <v>5780</v>
      </c>
      <c r="B3226" s="10">
        <v>72687</v>
      </c>
      <c r="C3226" s="1">
        <v>1103</v>
      </c>
      <c r="D3226" t="s">
        <v>5076</v>
      </c>
    </row>
    <row r="3227" spans="1:4" x14ac:dyDescent="0.25">
      <c r="A3227" s="1" t="s">
        <v>2399</v>
      </c>
      <c r="B3227" s="10">
        <v>71205</v>
      </c>
      <c r="C3227" s="1">
        <v>1103</v>
      </c>
      <c r="D3227" t="s">
        <v>5076</v>
      </c>
    </row>
    <row r="3228" spans="1:4" x14ac:dyDescent="0.25">
      <c r="A3228" s="1" t="s">
        <v>2441</v>
      </c>
      <c r="B3228" s="10">
        <v>69145</v>
      </c>
      <c r="C3228" s="1">
        <v>1103</v>
      </c>
      <c r="D3228" t="s">
        <v>5076</v>
      </c>
    </row>
    <row r="3229" spans="1:4" x14ac:dyDescent="0.25">
      <c r="A3229" s="1" t="s">
        <v>2401</v>
      </c>
      <c r="B3229" s="10">
        <v>68897</v>
      </c>
      <c r="C3229" s="1">
        <v>1103</v>
      </c>
      <c r="D3229" t="s">
        <v>5076</v>
      </c>
    </row>
    <row r="3230" spans="1:4" x14ac:dyDescent="0.25">
      <c r="A3230" s="1" t="s">
        <v>2426</v>
      </c>
      <c r="B3230" s="10">
        <v>67287</v>
      </c>
      <c r="C3230" s="1">
        <v>1103</v>
      </c>
      <c r="D3230" t="s">
        <v>5076</v>
      </c>
    </row>
    <row r="3231" spans="1:4" x14ac:dyDescent="0.25">
      <c r="A3231" s="1" t="s">
        <v>2429</v>
      </c>
      <c r="B3231" s="10">
        <v>56896</v>
      </c>
      <c r="C3231" s="1">
        <v>1103</v>
      </c>
      <c r="D3231" t="s">
        <v>5076</v>
      </c>
    </row>
    <row r="3232" spans="1:4" x14ac:dyDescent="0.25">
      <c r="A3232" s="1" t="s">
        <v>6568</v>
      </c>
      <c r="B3232" s="10">
        <v>53758</v>
      </c>
      <c r="C3232" s="1">
        <v>1103</v>
      </c>
      <c r="D3232" t="s">
        <v>5076</v>
      </c>
    </row>
    <row r="3233" spans="1:4" x14ac:dyDescent="0.25">
      <c r="A3233" s="1" t="s">
        <v>2376</v>
      </c>
      <c r="B3233" s="10">
        <v>53293</v>
      </c>
      <c r="C3233" s="1">
        <v>1103</v>
      </c>
      <c r="D3233" t="s">
        <v>5076</v>
      </c>
    </row>
    <row r="3234" spans="1:4" x14ac:dyDescent="0.25">
      <c r="A3234" s="1" t="s">
        <v>2452</v>
      </c>
      <c r="B3234" s="10">
        <v>48532</v>
      </c>
      <c r="C3234" s="1">
        <v>1103</v>
      </c>
      <c r="D3234" t="s">
        <v>5076</v>
      </c>
    </row>
    <row r="3235" spans="1:4" x14ac:dyDescent="0.25">
      <c r="A3235" s="1" t="s">
        <v>2440</v>
      </c>
      <c r="B3235" s="10">
        <v>47707</v>
      </c>
      <c r="C3235" s="1">
        <v>1103</v>
      </c>
      <c r="D3235" t="s">
        <v>5076</v>
      </c>
    </row>
    <row r="3236" spans="1:4" x14ac:dyDescent="0.25">
      <c r="A3236" s="1" t="s">
        <v>2413</v>
      </c>
      <c r="B3236" s="10">
        <v>45187</v>
      </c>
      <c r="C3236" s="1">
        <v>1103</v>
      </c>
      <c r="D3236" t="s">
        <v>5076</v>
      </c>
    </row>
    <row r="3237" spans="1:4" x14ac:dyDescent="0.25">
      <c r="A3237" s="1" t="s">
        <v>6838</v>
      </c>
      <c r="B3237" s="10">
        <v>44732</v>
      </c>
      <c r="C3237" s="1">
        <v>1103</v>
      </c>
      <c r="D3237" t="s">
        <v>5076</v>
      </c>
    </row>
    <row r="3238" spans="1:4" x14ac:dyDescent="0.25">
      <c r="A3238" s="1" t="s">
        <v>6574</v>
      </c>
      <c r="B3238" s="10">
        <v>43998</v>
      </c>
      <c r="C3238" s="1">
        <v>1103</v>
      </c>
      <c r="D3238" t="s">
        <v>5076</v>
      </c>
    </row>
    <row r="3239" spans="1:4" x14ac:dyDescent="0.25">
      <c r="A3239" s="1" t="s">
        <v>2433</v>
      </c>
      <c r="B3239" s="10">
        <v>38341</v>
      </c>
      <c r="C3239" s="1">
        <v>1103</v>
      </c>
      <c r="D3239" t="s">
        <v>5076</v>
      </c>
    </row>
    <row r="3240" spans="1:4" x14ac:dyDescent="0.25">
      <c r="A3240" s="1" t="s">
        <v>2371</v>
      </c>
      <c r="B3240" s="10">
        <v>35500</v>
      </c>
      <c r="C3240" s="1">
        <v>1103</v>
      </c>
      <c r="D3240" t="s">
        <v>5076</v>
      </c>
    </row>
    <row r="3241" spans="1:4" x14ac:dyDescent="0.25">
      <c r="A3241" s="1" t="s">
        <v>2412</v>
      </c>
      <c r="B3241" s="10">
        <v>34943</v>
      </c>
      <c r="C3241" s="1">
        <v>1103</v>
      </c>
      <c r="D3241" t="s">
        <v>5076</v>
      </c>
    </row>
    <row r="3242" spans="1:4" x14ac:dyDescent="0.25">
      <c r="A3242" s="1" t="s">
        <v>5781</v>
      </c>
      <c r="B3242" s="10">
        <v>34055</v>
      </c>
      <c r="C3242" s="1">
        <v>1103</v>
      </c>
      <c r="D3242" t="s">
        <v>5076</v>
      </c>
    </row>
    <row r="3243" spans="1:4" x14ac:dyDescent="0.25">
      <c r="A3243" s="1" t="s">
        <v>2388</v>
      </c>
      <c r="B3243" s="10">
        <v>33868</v>
      </c>
      <c r="C3243" s="1">
        <v>1103</v>
      </c>
      <c r="D3243" t="s">
        <v>5076</v>
      </c>
    </row>
    <row r="3244" spans="1:4" x14ac:dyDescent="0.25">
      <c r="A3244" s="1" t="s">
        <v>2418</v>
      </c>
      <c r="B3244" s="10">
        <v>33218</v>
      </c>
      <c r="C3244" s="1">
        <v>1103</v>
      </c>
      <c r="D3244" t="s">
        <v>5076</v>
      </c>
    </row>
    <row r="3245" spans="1:4" x14ac:dyDescent="0.25">
      <c r="A3245" s="1" t="s">
        <v>2408</v>
      </c>
      <c r="B3245" s="10">
        <v>33032</v>
      </c>
      <c r="C3245" s="1">
        <v>1103</v>
      </c>
      <c r="D3245" t="s">
        <v>5076</v>
      </c>
    </row>
    <row r="3246" spans="1:4" x14ac:dyDescent="0.25">
      <c r="A3246" s="1" t="s">
        <v>7246</v>
      </c>
      <c r="B3246" s="10">
        <v>31070</v>
      </c>
      <c r="C3246" s="1">
        <v>1103</v>
      </c>
      <c r="D3246" t="s">
        <v>5076</v>
      </c>
    </row>
    <row r="3247" spans="1:4" x14ac:dyDescent="0.25">
      <c r="A3247" s="1" t="s">
        <v>2437</v>
      </c>
      <c r="B3247" s="10">
        <v>30141</v>
      </c>
      <c r="C3247" s="1">
        <v>1103</v>
      </c>
      <c r="D3247" t="s">
        <v>5076</v>
      </c>
    </row>
    <row r="3248" spans="1:4" x14ac:dyDescent="0.25">
      <c r="A3248" s="1" t="s">
        <v>2432</v>
      </c>
      <c r="B3248" s="10">
        <v>29552</v>
      </c>
      <c r="C3248" s="1">
        <v>1103</v>
      </c>
      <c r="D3248" t="s">
        <v>5076</v>
      </c>
    </row>
    <row r="3249" spans="1:4" x14ac:dyDescent="0.25">
      <c r="A3249" s="1" t="s">
        <v>2406</v>
      </c>
      <c r="B3249" s="10">
        <v>28520</v>
      </c>
      <c r="C3249" s="1">
        <v>1103</v>
      </c>
      <c r="D3249" t="s">
        <v>5076</v>
      </c>
    </row>
    <row r="3250" spans="1:4" x14ac:dyDescent="0.25">
      <c r="A3250" s="1" t="s">
        <v>2409</v>
      </c>
      <c r="B3250" s="10">
        <v>27404</v>
      </c>
      <c r="C3250" s="1">
        <v>1103</v>
      </c>
      <c r="D3250" t="s">
        <v>5076</v>
      </c>
    </row>
    <row r="3251" spans="1:4" x14ac:dyDescent="0.25">
      <c r="A3251" s="1" t="s">
        <v>2404</v>
      </c>
      <c r="B3251" s="10">
        <v>26310</v>
      </c>
      <c r="C3251" s="1">
        <v>1103</v>
      </c>
      <c r="D3251" t="s">
        <v>5076</v>
      </c>
    </row>
    <row r="3252" spans="1:4" x14ac:dyDescent="0.25">
      <c r="A3252" s="1" t="s">
        <v>2385</v>
      </c>
      <c r="B3252" s="10">
        <v>26072</v>
      </c>
      <c r="C3252" s="1">
        <v>1103</v>
      </c>
      <c r="D3252" t="s">
        <v>5076</v>
      </c>
    </row>
    <row r="3253" spans="1:4" x14ac:dyDescent="0.25">
      <c r="A3253" s="1" t="s">
        <v>2430</v>
      </c>
      <c r="B3253" s="10">
        <v>25742</v>
      </c>
      <c r="C3253" s="1">
        <v>1103</v>
      </c>
      <c r="D3253" t="s">
        <v>5076</v>
      </c>
    </row>
    <row r="3254" spans="1:4" x14ac:dyDescent="0.25">
      <c r="A3254" s="1" t="s">
        <v>2383</v>
      </c>
      <c r="B3254" s="10">
        <v>24678</v>
      </c>
      <c r="C3254" s="1">
        <v>1103</v>
      </c>
      <c r="D3254" t="s">
        <v>5076</v>
      </c>
    </row>
    <row r="3255" spans="1:4" x14ac:dyDescent="0.25">
      <c r="A3255" s="1" t="s">
        <v>2457</v>
      </c>
      <c r="B3255" s="10">
        <v>22705</v>
      </c>
      <c r="C3255" s="1">
        <v>1103</v>
      </c>
      <c r="D3255" t="s">
        <v>5076</v>
      </c>
    </row>
    <row r="3256" spans="1:4" x14ac:dyDescent="0.25">
      <c r="A3256" s="1" t="s">
        <v>2373</v>
      </c>
      <c r="B3256" s="10">
        <v>21952</v>
      </c>
      <c r="C3256" s="1">
        <v>1103</v>
      </c>
      <c r="D3256" t="s">
        <v>5076</v>
      </c>
    </row>
    <row r="3257" spans="1:4" x14ac:dyDescent="0.25">
      <c r="A3257" s="1" t="s">
        <v>2403</v>
      </c>
      <c r="B3257" s="10">
        <v>19628</v>
      </c>
      <c r="C3257" s="1">
        <v>1103</v>
      </c>
      <c r="D3257" t="s">
        <v>5076</v>
      </c>
    </row>
    <row r="3258" spans="1:4" x14ac:dyDescent="0.25">
      <c r="A3258" s="1" t="s">
        <v>2397</v>
      </c>
      <c r="B3258" s="10">
        <v>19525</v>
      </c>
      <c r="C3258" s="1">
        <v>1103</v>
      </c>
      <c r="D3258" t="s">
        <v>5076</v>
      </c>
    </row>
    <row r="3259" spans="1:4" x14ac:dyDescent="0.25">
      <c r="A3259" s="1" t="s">
        <v>2455</v>
      </c>
      <c r="B3259" s="10">
        <v>18915</v>
      </c>
      <c r="C3259" s="1">
        <v>1103</v>
      </c>
      <c r="D3259" t="s">
        <v>5076</v>
      </c>
    </row>
    <row r="3260" spans="1:4" x14ac:dyDescent="0.25">
      <c r="A3260" s="1" t="s">
        <v>5783</v>
      </c>
      <c r="B3260" s="10">
        <v>18069</v>
      </c>
      <c r="C3260" s="1">
        <v>1103</v>
      </c>
      <c r="D3260" t="s">
        <v>5076</v>
      </c>
    </row>
    <row r="3261" spans="1:4" x14ac:dyDescent="0.25">
      <c r="A3261" s="1" t="s">
        <v>2410</v>
      </c>
      <c r="B3261" s="10">
        <v>17273</v>
      </c>
      <c r="C3261" s="1">
        <v>1103</v>
      </c>
      <c r="D3261" t="s">
        <v>5076</v>
      </c>
    </row>
    <row r="3262" spans="1:4" x14ac:dyDescent="0.25">
      <c r="A3262" s="1" t="s">
        <v>2390</v>
      </c>
      <c r="B3262" s="10">
        <v>16561</v>
      </c>
      <c r="C3262" s="1">
        <v>1103</v>
      </c>
      <c r="D3262" t="s">
        <v>5076</v>
      </c>
    </row>
    <row r="3263" spans="1:4" x14ac:dyDescent="0.25">
      <c r="A3263" s="1" t="s">
        <v>6577</v>
      </c>
      <c r="B3263" s="10">
        <v>13732</v>
      </c>
      <c r="C3263" s="1">
        <v>1103</v>
      </c>
      <c r="D3263" t="s">
        <v>5076</v>
      </c>
    </row>
    <row r="3264" spans="1:4" x14ac:dyDescent="0.25">
      <c r="A3264" s="1" t="s">
        <v>2443</v>
      </c>
      <c r="B3264" s="10">
        <v>12957</v>
      </c>
      <c r="C3264" s="1">
        <v>1103</v>
      </c>
      <c r="D3264" t="s">
        <v>5076</v>
      </c>
    </row>
    <row r="3265" spans="1:4" x14ac:dyDescent="0.25">
      <c r="A3265" s="1" t="s">
        <v>2379</v>
      </c>
      <c r="B3265" s="10">
        <v>12420</v>
      </c>
      <c r="C3265" s="1">
        <v>1103</v>
      </c>
      <c r="D3265" t="s">
        <v>5076</v>
      </c>
    </row>
    <row r="3266" spans="1:4" x14ac:dyDescent="0.25">
      <c r="A3266" s="1" t="s">
        <v>2449</v>
      </c>
      <c r="B3266" s="10">
        <v>12069</v>
      </c>
      <c r="C3266" s="1">
        <v>1103</v>
      </c>
      <c r="D3266" t="s">
        <v>5076</v>
      </c>
    </row>
    <row r="3267" spans="1:4" x14ac:dyDescent="0.25">
      <c r="A3267" s="1" t="s">
        <v>2425</v>
      </c>
      <c r="B3267" s="10">
        <v>11996</v>
      </c>
      <c r="C3267" s="1">
        <v>1103</v>
      </c>
      <c r="D3267" t="s">
        <v>5076</v>
      </c>
    </row>
    <row r="3268" spans="1:4" x14ac:dyDescent="0.25">
      <c r="A3268" s="1" t="s">
        <v>2386</v>
      </c>
      <c r="B3268" s="10">
        <v>8950</v>
      </c>
      <c r="C3268" s="1">
        <v>1103</v>
      </c>
      <c r="D3268" t="s">
        <v>5076</v>
      </c>
    </row>
    <row r="3269" spans="1:4" x14ac:dyDescent="0.25">
      <c r="A3269" s="1" t="s">
        <v>5779</v>
      </c>
      <c r="B3269" s="10">
        <v>8279</v>
      </c>
      <c r="C3269" s="1">
        <v>1103</v>
      </c>
      <c r="D3269" t="s">
        <v>5076</v>
      </c>
    </row>
    <row r="3270" spans="1:4" x14ac:dyDescent="0.25">
      <c r="A3270" s="1" t="s">
        <v>5784</v>
      </c>
      <c r="B3270" s="10">
        <v>7566</v>
      </c>
      <c r="C3270" s="1">
        <v>1103</v>
      </c>
      <c r="D3270" t="s">
        <v>5076</v>
      </c>
    </row>
    <row r="3271" spans="1:4" x14ac:dyDescent="0.25">
      <c r="A3271" s="1" t="s">
        <v>2434</v>
      </c>
      <c r="B3271" s="10">
        <v>6854</v>
      </c>
      <c r="C3271" s="1">
        <v>1103</v>
      </c>
      <c r="D3271" t="s">
        <v>5076</v>
      </c>
    </row>
    <row r="3272" spans="1:4" x14ac:dyDescent="0.25">
      <c r="A3272" s="1" t="s">
        <v>2436</v>
      </c>
      <c r="B3272" s="10">
        <v>5408</v>
      </c>
      <c r="C3272" s="1">
        <v>1103</v>
      </c>
      <c r="D3272" t="s">
        <v>5076</v>
      </c>
    </row>
    <row r="3273" spans="1:4" x14ac:dyDescent="0.25">
      <c r="A3273" s="1" t="s">
        <v>2435</v>
      </c>
      <c r="B3273" s="10">
        <v>5388</v>
      </c>
      <c r="C3273" s="1">
        <v>1103</v>
      </c>
      <c r="D3273" t="s">
        <v>5076</v>
      </c>
    </row>
    <row r="3274" spans="1:4" x14ac:dyDescent="0.25">
      <c r="A3274" s="1" t="s">
        <v>2378</v>
      </c>
      <c r="B3274" s="10">
        <v>5191</v>
      </c>
      <c r="C3274" s="1">
        <v>1103</v>
      </c>
      <c r="D3274" t="s">
        <v>5076</v>
      </c>
    </row>
    <row r="3275" spans="1:4" x14ac:dyDescent="0.25">
      <c r="A3275" s="1" t="s">
        <v>2384</v>
      </c>
      <c r="B3275" s="10">
        <v>4954</v>
      </c>
      <c r="C3275" s="1">
        <v>1103</v>
      </c>
      <c r="D3275" t="s">
        <v>5076</v>
      </c>
    </row>
    <row r="3276" spans="1:4" x14ac:dyDescent="0.25">
      <c r="A3276" s="1" t="s">
        <v>2420</v>
      </c>
      <c r="B3276" s="10">
        <v>4912</v>
      </c>
      <c r="C3276" s="1">
        <v>1103</v>
      </c>
      <c r="D3276" t="s">
        <v>5076</v>
      </c>
    </row>
    <row r="3277" spans="1:4" x14ac:dyDescent="0.25">
      <c r="A3277" s="1" t="s">
        <v>2415</v>
      </c>
      <c r="B3277" s="10">
        <v>4861</v>
      </c>
      <c r="C3277" s="1">
        <v>1103</v>
      </c>
      <c r="D3277" t="s">
        <v>5076</v>
      </c>
    </row>
    <row r="3278" spans="1:4" x14ac:dyDescent="0.25">
      <c r="A3278" s="1" t="s">
        <v>2428</v>
      </c>
      <c r="B3278" s="10">
        <v>4510</v>
      </c>
      <c r="C3278" s="1">
        <v>1103</v>
      </c>
      <c r="D3278" t="s">
        <v>5076</v>
      </c>
    </row>
    <row r="3279" spans="1:4" x14ac:dyDescent="0.25">
      <c r="A3279" s="1" t="s">
        <v>2427</v>
      </c>
      <c r="B3279" s="10">
        <v>2517</v>
      </c>
      <c r="C3279" s="1">
        <v>1103</v>
      </c>
      <c r="D3279" t="s">
        <v>5076</v>
      </c>
    </row>
    <row r="3280" spans="1:4" x14ac:dyDescent="0.25">
      <c r="A3280" s="1" t="s">
        <v>2393</v>
      </c>
      <c r="B3280" s="10">
        <v>1000</v>
      </c>
      <c r="C3280" s="1">
        <v>1103</v>
      </c>
      <c r="D3280" t="s">
        <v>5076</v>
      </c>
    </row>
    <row r="3281" spans="1:4" x14ac:dyDescent="0.25">
      <c r="A3281" s="1" t="s">
        <v>2512</v>
      </c>
      <c r="B3281" s="10">
        <v>314720</v>
      </c>
      <c r="C3281" s="1">
        <v>1106</v>
      </c>
      <c r="D3281" t="s">
        <v>5077</v>
      </c>
    </row>
    <row r="3282" spans="1:4" x14ac:dyDescent="0.25">
      <c r="A3282" s="1" t="s">
        <v>2500</v>
      </c>
      <c r="B3282" s="10">
        <v>274256</v>
      </c>
      <c r="C3282" s="1">
        <v>1106</v>
      </c>
      <c r="D3282" t="s">
        <v>5077</v>
      </c>
    </row>
    <row r="3283" spans="1:4" x14ac:dyDescent="0.25">
      <c r="A3283" s="1" t="s">
        <v>2511</v>
      </c>
      <c r="B3283" s="10">
        <v>182088</v>
      </c>
      <c r="C3283" s="1">
        <v>1106</v>
      </c>
      <c r="D3283" t="s">
        <v>5077</v>
      </c>
    </row>
    <row r="3284" spans="1:4" x14ac:dyDescent="0.25">
      <c r="A3284" s="1" t="s">
        <v>2477</v>
      </c>
      <c r="B3284" s="10">
        <v>174501</v>
      </c>
      <c r="C3284" s="1">
        <v>1106</v>
      </c>
      <c r="D3284" t="s">
        <v>5077</v>
      </c>
    </row>
    <row r="3285" spans="1:4" x14ac:dyDescent="0.25">
      <c r="A3285" s="1" t="s">
        <v>5785</v>
      </c>
      <c r="B3285" s="10">
        <v>171129</v>
      </c>
      <c r="C3285" s="1">
        <v>1106</v>
      </c>
      <c r="D3285" t="s">
        <v>5077</v>
      </c>
    </row>
    <row r="3286" spans="1:4" x14ac:dyDescent="0.25">
      <c r="A3286" s="1" t="s">
        <v>2513</v>
      </c>
      <c r="B3286" s="10">
        <v>151740</v>
      </c>
      <c r="C3286" s="1">
        <v>1106</v>
      </c>
      <c r="D3286" t="s">
        <v>5077</v>
      </c>
    </row>
    <row r="3287" spans="1:4" x14ac:dyDescent="0.25">
      <c r="A3287" s="1" t="s">
        <v>2504</v>
      </c>
      <c r="B3287" s="10">
        <v>123640</v>
      </c>
      <c r="C3287" s="1">
        <v>1106</v>
      </c>
      <c r="D3287" t="s">
        <v>5077</v>
      </c>
    </row>
    <row r="3288" spans="1:4" x14ac:dyDescent="0.25">
      <c r="A3288" s="1" t="s">
        <v>2508</v>
      </c>
      <c r="B3288" s="10">
        <v>71374</v>
      </c>
      <c r="C3288" s="1">
        <v>1106</v>
      </c>
      <c r="D3288" t="s">
        <v>5077</v>
      </c>
    </row>
    <row r="3289" spans="1:4" x14ac:dyDescent="0.25">
      <c r="A3289" s="1" t="s">
        <v>2485</v>
      </c>
      <c r="B3289" s="10">
        <v>66035</v>
      </c>
      <c r="C3289" s="1">
        <v>1106</v>
      </c>
      <c r="D3289" t="s">
        <v>5077</v>
      </c>
    </row>
    <row r="3290" spans="1:4" x14ac:dyDescent="0.25">
      <c r="A3290" s="1" t="s">
        <v>2482</v>
      </c>
      <c r="B3290" s="10">
        <v>59291</v>
      </c>
      <c r="C3290" s="1">
        <v>1106</v>
      </c>
      <c r="D3290" t="s">
        <v>5077</v>
      </c>
    </row>
    <row r="3291" spans="1:4" x14ac:dyDescent="0.25">
      <c r="A3291" s="1" t="s">
        <v>2509</v>
      </c>
      <c r="B3291" s="10">
        <v>56762</v>
      </c>
      <c r="C3291" s="1">
        <v>1106</v>
      </c>
      <c r="D3291" t="s">
        <v>5077</v>
      </c>
    </row>
    <row r="3292" spans="1:4" x14ac:dyDescent="0.25">
      <c r="A3292" s="1" t="s">
        <v>2480</v>
      </c>
      <c r="B3292" s="10">
        <v>53390</v>
      </c>
      <c r="C3292" s="1">
        <v>1106</v>
      </c>
      <c r="D3292" t="s">
        <v>5077</v>
      </c>
    </row>
    <row r="3293" spans="1:4" x14ac:dyDescent="0.25">
      <c r="A3293" s="1" t="s">
        <v>2487</v>
      </c>
      <c r="B3293" s="10">
        <v>49737</v>
      </c>
      <c r="C3293" s="1">
        <v>1106</v>
      </c>
      <c r="D3293" t="s">
        <v>5077</v>
      </c>
    </row>
    <row r="3294" spans="1:4" x14ac:dyDescent="0.25">
      <c r="A3294" s="1" t="s">
        <v>2465</v>
      </c>
      <c r="B3294" s="10">
        <v>47770</v>
      </c>
      <c r="C3294" s="1">
        <v>1106</v>
      </c>
      <c r="D3294" t="s">
        <v>5077</v>
      </c>
    </row>
    <row r="3295" spans="1:4" x14ac:dyDescent="0.25">
      <c r="A3295" s="1" t="s">
        <v>2479</v>
      </c>
      <c r="B3295" s="10">
        <v>47208</v>
      </c>
      <c r="C3295" s="1">
        <v>1106</v>
      </c>
      <c r="D3295" t="s">
        <v>5077</v>
      </c>
    </row>
    <row r="3296" spans="1:4" x14ac:dyDescent="0.25">
      <c r="A3296" s="1" t="s">
        <v>2502</v>
      </c>
      <c r="B3296" s="10">
        <v>41588</v>
      </c>
      <c r="C3296" s="1">
        <v>1106</v>
      </c>
      <c r="D3296" t="s">
        <v>5077</v>
      </c>
    </row>
    <row r="3297" spans="1:4" x14ac:dyDescent="0.25">
      <c r="A3297" s="1" t="s">
        <v>2481</v>
      </c>
      <c r="B3297" s="10">
        <v>39902</v>
      </c>
      <c r="C3297" s="1">
        <v>1106</v>
      </c>
      <c r="D3297" t="s">
        <v>5077</v>
      </c>
    </row>
    <row r="3298" spans="1:4" x14ac:dyDescent="0.25">
      <c r="A3298" s="1" t="s">
        <v>2499</v>
      </c>
      <c r="B3298" s="10">
        <v>39621</v>
      </c>
      <c r="C3298" s="1">
        <v>1106</v>
      </c>
      <c r="D3298" t="s">
        <v>5077</v>
      </c>
    </row>
    <row r="3299" spans="1:4" x14ac:dyDescent="0.25">
      <c r="A3299" s="1" t="s">
        <v>2478</v>
      </c>
      <c r="B3299" s="10">
        <v>34001</v>
      </c>
      <c r="C3299" s="1">
        <v>1106</v>
      </c>
      <c r="D3299" t="s">
        <v>5077</v>
      </c>
    </row>
    <row r="3300" spans="1:4" x14ac:dyDescent="0.25">
      <c r="A3300" s="1" t="s">
        <v>2493</v>
      </c>
      <c r="B3300" s="10">
        <v>30067</v>
      </c>
      <c r="C3300" s="1">
        <v>1106</v>
      </c>
      <c r="D3300" t="s">
        <v>5077</v>
      </c>
    </row>
    <row r="3301" spans="1:4" x14ac:dyDescent="0.25">
      <c r="A3301" s="1" t="s">
        <v>2507</v>
      </c>
      <c r="B3301" s="10">
        <v>29786</v>
      </c>
      <c r="C3301" s="1">
        <v>1106</v>
      </c>
      <c r="D3301" t="s">
        <v>5077</v>
      </c>
    </row>
    <row r="3302" spans="1:4" x14ac:dyDescent="0.25">
      <c r="A3302" s="1" t="s">
        <v>2494</v>
      </c>
      <c r="B3302" s="10">
        <v>28943</v>
      </c>
      <c r="C3302" s="1">
        <v>1106</v>
      </c>
      <c r="D3302" t="s">
        <v>5077</v>
      </c>
    </row>
    <row r="3303" spans="1:4" x14ac:dyDescent="0.25">
      <c r="A3303" s="1" t="s">
        <v>2467</v>
      </c>
      <c r="B3303" s="10">
        <v>28100</v>
      </c>
      <c r="C3303" s="1">
        <v>1106</v>
      </c>
      <c r="D3303" t="s">
        <v>5077</v>
      </c>
    </row>
    <row r="3304" spans="1:4" x14ac:dyDescent="0.25">
      <c r="A3304" s="1" t="s">
        <v>2497</v>
      </c>
      <c r="B3304" s="10">
        <v>27583</v>
      </c>
      <c r="C3304" s="1">
        <v>1106</v>
      </c>
      <c r="D3304" t="s">
        <v>5077</v>
      </c>
    </row>
    <row r="3305" spans="1:4" x14ac:dyDescent="0.25">
      <c r="A3305" s="1" t="s">
        <v>2470</v>
      </c>
      <c r="B3305" s="10">
        <v>25290</v>
      </c>
      <c r="C3305" s="1">
        <v>1106</v>
      </c>
      <c r="D3305" t="s">
        <v>5077</v>
      </c>
    </row>
    <row r="3306" spans="1:4" x14ac:dyDescent="0.25">
      <c r="A3306" s="1" t="s">
        <v>2472</v>
      </c>
      <c r="B3306" s="10">
        <v>24477</v>
      </c>
      <c r="C3306" s="1">
        <v>1106</v>
      </c>
      <c r="D3306" t="s">
        <v>5077</v>
      </c>
    </row>
    <row r="3307" spans="1:4" x14ac:dyDescent="0.25">
      <c r="A3307" s="1" t="s">
        <v>2464</v>
      </c>
      <c r="B3307" s="10">
        <v>16017</v>
      </c>
      <c r="C3307" s="1">
        <v>1106</v>
      </c>
      <c r="D3307" t="s">
        <v>5077</v>
      </c>
    </row>
    <row r="3308" spans="1:4" x14ac:dyDescent="0.25">
      <c r="A3308" s="1" t="s">
        <v>2471</v>
      </c>
      <c r="B3308" s="10">
        <v>15455</v>
      </c>
      <c r="C3308" s="1">
        <v>1106</v>
      </c>
      <c r="D3308" t="s">
        <v>5077</v>
      </c>
    </row>
    <row r="3309" spans="1:4" x14ac:dyDescent="0.25">
      <c r="A3309" s="1" t="s">
        <v>2506</v>
      </c>
      <c r="B3309" s="10">
        <v>15455</v>
      </c>
      <c r="C3309" s="1">
        <v>1106</v>
      </c>
      <c r="D3309" t="s">
        <v>5077</v>
      </c>
    </row>
    <row r="3310" spans="1:4" x14ac:dyDescent="0.25">
      <c r="A3310" s="1" t="s">
        <v>2495</v>
      </c>
      <c r="B3310" s="10">
        <v>14612</v>
      </c>
      <c r="C3310" s="1">
        <v>1106</v>
      </c>
      <c r="D3310" t="s">
        <v>5077</v>
      </c>
    </row>
    <row r="3311" spans="1:4" x14ac:dyDescent="0.25">
      <c r="A3311" s="1" t="s">
        <v>2476</v>
      </c>
      <c r="B3311" s="10">
        <v>13488</v>
      </c>
      <c r="C3311" s="1">
        <v>1106</v>
      </c>
      <c r="D3311" t="s">
        <v>5077</v>
      </c>
    </row>
    <row r="3312" spans="1:4" x14ac:dyDescent="0.25">
      <c r="A3312" s="1" t="s">
        <v>2498</v>
      </c>
      <c r="B3312" s="10">
        <v>13488</v>
      </c>
      <c r="C3312" s="1">
        <v>1106</v>
      </c>
      <c r="D3312" t="s">
        <v>5077</v>
      </c>
    </row>
    <row r="3313" spans="1:4" x14ac:dyDescent="0.25">
      <c r="A3313" s="1" t="s">
        <v>2492</v>
      </c>
      <c r="B3313" s="10">
        <v>12083</v>
      </c>
      <c r="C3313" s="1">
        <v>1106</v>
      </c>
      <c r="D3313" t="s">
        <v>5077</v>
      </c>
    </row>
    <row r="3314" spans="1:4" x14ac:dyDescent="0.25">
      <c r="A3314" s="1" t="s">
        <v>2469</v>
      </c>
      <c r="B3314" s="10">
        <v>12083</v>
      </c>
      <c r="C3314" s="1">
        <v>1106</v>
      </c>
      <c r="D3314" t="s">
        <v>5077</v>
      </c>
    </row>
    <row r="3315" spans="1:4" x14ac:dyDescent="0.25">
      <c r="A3315" s="1" t="s">
        <v>2486</v>
      </c>
      <c r="B3315" s="10">
        <v>12083</v>
      </c>
      <c r="C3315" s="1">
        <v>1106</v>
      </c>
      <c r="D3315" t="s">
        <v>5077</v>
      </c>
    </row>
    <row r="3316" spans="1:4" x14ac:dyDescent="0.25">
      <c r="A3316" s="1" t="s">
        <v>2484</v>
      </c>
      <c r="B3316" s="10">
        <v>10959</v>
      </c>
      <c r="C3316" s="1">
        <v>1106</v>
      </c>
      <c r="D3316" t="s">
        <v>5077</v>
      </c>
    </row>
    <row r="3317" spans="1:4" x14ac:dyDescent="0.25">
      <c r="A3317" s="1" t="s">
        <v>2489</v>
      </c>
      <c r="B3317" s="10">
        <v>7868</v>
      </c>
      <c r="C3317" s="1">
        <v>1106</v>
      </c>
      <c r="D3317" t="s">
        <v>5077</v>
      </c>
    </row>
    <row r="3318" spans="1:4" x14ac:dyDescent="0.25">
      <c r="A3318" s="1" t="s">
        <v>2473</v>
      </c>
      <c r="B3318" s="10">
        <v>6463</v>
      </c>
      <c r="C3318" s="1">
        <v>1106</v>
      </c>
      <c r="D3318" t="s">
        <v>5077</v>
      </c>
    </row>
    <row r="3319" spans="1:4" x14ac:dyDescent="0.25">
      <c r="A3319" s="1" t="s">
        <v>2474</v>
      </c>
      <c r="B3319" s="10">
        <v>5901</v>
      </c>
      <c r="C3319" s="1">
        <v>1106</v>
      </c>
      <c r="D3319" t="s">
        <v>5077</v>
      </c>
    </row>
    <row r="3320" spans="1:4" x14ac:dyDescent="0.25">
      <c r="A3320" s="1" t="s">
        <v>2510</v>
      </c>
      <c r="B3320" s="10">
        <v>5901</v>
      </c>
      <c r="C3320" s="1">
        <v>1106</v>
      </c>
      <c r="D3320" t="s">
        <v>5077</v>
      </c>
    </row>
    <row r="3321" spans="1:4" x14ac:dyDescent="0.25">
      <c r="A3321" s="1" t="s">
        <v>2475</v>
      </c>
      <c r="B3321" s="10">
        <v>5058</v>
      </c>
      <c r="C3321" s="1">
        <v>1106</v>
      </c>
      <c r="D3321" t="s">
        <v>5077</v>
      </c>
    </row>
    <row r="3322" spans="1:4" x14ac:dyDescent="0.25">
      <c r="A3322" s="1" t="s">
        <v>2505</v>
      </c>
      <c r="B3322" s="10">
        <v>5058</v>
      </c>
      <c r="C3322" s="1">
        <v>1106</v>
      </c>
      <c r="D3322" t="s">
        <v>5077</v>
      </c>
    </row>
    <row r="3323" spans="1:4" x14ac:dyDescent="0.25">
      <c r="A3323" s="1" t="s">
        <v>2468</v>
      </c>
      <c r="B3323" s="10">
        <v>4225</v>
      </c>
      <c r="C3323" s="1">
        <v>1106</v>
      </c>
      <c r="D3323" t="s">
        <v>5077</v>
      </c>
    </row>
    <row r="3324" spans="1:4" x14ac:dyDescent="0.25">
      <c r="A3324" s="1" t="s">
        <v>2466</v>
      </c>
      <c r="B3324" s="10">
        <v>3934</v>
      </c>
      <c r="C3324" s="1">
        <v>1106</v>
      </c>
      <c r="D3324" t="s">
        <v>5077</v>
      </c>
    </row>
    <row r="3325" spans="1:4" x14ac:dyDescent="0.25">
      <c r="A3325" s="1" t="s">
        <v>2503</v>
      </c>
      <c r="B3325" s="10">
        <v>3934</v>
      </c>
      <c r="C3325" s="1">
        <v>1106</v>
      </c>
      <c r="D3325" t="s">
        <v>5077</v>
      </c>
    </row>
    <row r="3326" spans="1:4" x14ac:dyDescent="0.25">
      <c r="A3326" s="1" t="s">
        <v>2491</v>
      </c>
      <c r="B3326" s="10">
        <v>3653</v>
      </c>
      <c r="C3326" s="1">
        <v>1106</v>
      </c>
      <c r="D3326" t="s">
        <v>5077</v>
      </c>
    </row>
    <row r="3327" spans="1:4" x14ac:dyDescent="0.25">
      <c r="A3327" s="1" t="s">
        <v>5786</v>
      </c>
      <c r="B3327" s="10">
        <v>2810</v>
      </c>
      <c r="C3327" s="1">
        <v>1106</v>
      </c>
      <c r="D3327" t="s">
        <v>5077</v>
      </c>
    </row>
    <row r="3328" spans="1:4" x14ac:dyDescent="0.25">
      <c r="A3328" s="1" t="s">
        <v>2483</v>
      </c>
      <c r="B3328" s="10">
        <v>1967</v>
      </c>
      <c r="C3328" s="1">
        <v>1106</v>
      </c>
      <c r="D3328" t="s">
        <v>5077</v>
      </c>
    </row>
    <row r="3329" spans="1:4" x14ac:dyDescent="0.25">
      <c r="A3329" s="1" t="s">
        <v>2490</v>
      </c>
      <c r="B3329" s="10">
        <v>1686</v>
      </c>
      <c r="C3329" s="1">
        <v>1106</v>
      </c>
      <c r="D3329" t="s">
        <v>5077</v>
      </c>
    </row>
    <row r="3330" spans="1:4" x14ac:dyDescent="0.25">
      <c r="A3330" s="1" t="s">
        <v>2488</v>
      </c>
      <c r="B3330" s="10">
        <v>1124</v>
      </c>
      <c r="C3330" s="1">
        <v>1106</v>
      </c>
      <c r="D3330" t="s">
        <v>5077</v>
      </c>
    </row>
    <row r="3331" spans="1:4" x14ac:dyDescent="0.25">
      <c r="A3331" s="1" t="s">
        <v>2518</v>
      </c>
      <c r="B3331" s="10">
        <v>127720</v>
      </c>
      <c r="C3331" s="1">
        <v>1111</v>
      </c>
      <c r="D3331" t="s">
        <v>5078</v>
      </c>
    </row>
    <row r="3332" spans="1:4" x14ac:dyDescent="0.25">
      <c r="A3332" s="1" t="s">
        <v>2519</v>
      </c>
      <c r="B3332" s="10">
        <v>32703</v>
      </c>
      <c r="C3332" s="1">
        <v>1111</v>
      </c>
      <c r="D3332" t="s">
        <v>5078</v>
      </c>
    </row>
    <row r="3333" spans="1:4" x14ac:dyDescent="0.25">
      <c r="A3333" s="1" t="s">
        <v>2517</v>
      </c>
      <c r="B3333" s="10">
        <v>18036</v>
      </c>
      <c r="C3333" s="1">
        <v>1111</v>
      </c>
      <c r="D3333" t="s">
        <v>5078</v>
      </c>
    </row>
    <row r="3334" spans="1:4" x14ac:dyDescent="0.25">
      <c r="A3334" s="1" t="s">
        <v>2515</v>
      </c>
      <c r="B3334" s="10">
        <v>17425</v>
      </c>
      <c r="C3334" s="1">
        <v>1111</v>
      </c>
      <c r="D3334" t="s">
        <v>5078</v>
      </c>
    </row>
    <row r="3335" spans="1:4" x14ac:dyDescent="0.25">
      <c r="A3335" s="1" t="s">
        <v>6964</v>
      </c>
      <c r="B3335" s="10">
        <v>13148</v>
      </c>
      <c r="C3335" s="1">
        <v>1111</v>
      </c>
      <c r="D3335" t="s">
        <v>5078</v>
      </c>
    </row>
    <row r="3336" spans="1:4" x14ac:dyDescent="0.25">
      <c r="A3336" s="1" t="s">
        <v>2514</v>
      </c>
      <c r="B3336" s="10">
        <v>11927</v>
      </c>
      <c r="C3336" s="1">
        <v>1111</v>
      </c>
      <c r="D3336" t="s">
        <v>5078</v>
      </c>
    </row>
    <row r="3337" spans="1:4" x14ac:dyDescent="0.25">
      <c r="A3337" s="1" t="s">
        <v>2516</v>
      </c>
      <c r="B3337" s="10">
        <v>11927</v>
      </c>
      <c r="C3337" s="1">
        <v>1111</v>
      </c>
      <c r="D3337" t="s">
        <v>5078</v>
      </c>
    </row>
    <row r="3338" spans="1:4" x14ac:dyDescent="0.25">
      <c r="A3338" s="1" t="s">
        <v>2521</v>
      </c>
      <c r="B3338" s="10">
        <v>110000</v>
      </c>
      <c r="C3338" s="1">
        <v>1112</v>
      </c>
      <c r="D3338" t="s">
        <v>5079</v>
      </c>
    </row>
    <row r="3339" spans="1:4" x14ac:dyDescent="0.25">
      <c r="A3339" s="1" t="s">
        <v>5788</v>
      </c>
      <c r="B3339" s="10">
        <v>40000</v>
      </c>
      <c r="C3339" s="1">
        <v>1112</v>
      </c>
      <c r="D3339" t="s">
        <v>5079</v>
      </c>
    </row>
    <row r="3340" spans="1:4" x14ac:dyDescent="0.25">
      <c r="A3340" s="1" t="s">
        <v>2523</v>
      </c>
      <c r="B3340" s="10">
        <v>28000</v>
      </c>
      <c r="C3340" s="1">
        <v>1112</v>
      </c>
      <c r="D3340" t="s">
        <v>5079</v>
      </c>
    </row>
    <row r="3341" spans="1:4" x14ac:dyDescent="0.25">
      <c r="A3341" s="1" t="s">
        <v>2522</v>
      </c>
      <c r="B3341" s="10">
        <v>22000</v>
      </c>
      <c r="C3341" s="1">
        <v>1112</v>
      </c>
      <c r="D3341" t="s">
        <v>5079</v>
      </c>
    </row>
    <row r="3342" spans="1:4" x14ac:dyDescent="0.25">
      <c r="A3342" s="1" t="s">
        <v>5787</v>
      </c>
      <c r="B3342" s="10">
        <v>22000</v>
      </c>
      <c r="C3342" s="1">
        <v>1112</v>
      </c>
      <c r="D3342" t="s">
        <v>5079</v>
      </c>
    </row>
    <row r="3343" spans="1:4" x14ac:dyDescent="0.25">
      <c r="A3343" s="1" t="s">
        <v>2524</v>
      </c>
      <c r="B3343" s="10">
        <v>17658</v>
      </c>
      <c r="C3343" s="1">
        <v>1112</v>
      </c>
      <c r="D3343" t="s">
        <v>5079</v>
      </c>
    </row>
    <row r="3344" spans="1:4" x14ac:dyDescent="0.25">
      <c r="A3344" s="1" t="s">
        <v>2528</v>
      </c>
      <c r="B3344" s="10">
        <v>213997</v>
      </c>
      <c r="C3344" s="1">
        <v>1114</v>
      </c>
      <c r="D3344" t="s">
        <v>5080</v>
      </c>
    </row>
    <row r="3345" spans="1:4" x14ac:dyDescent="0.25">
      <c r="A3345" s="1" t="s">
        <v>2527</v>
      </c>
      <c r="B3345" s="10">
        <v>13998</v>
      </c>
      <c r="C3345" s="1">
        <v>1114</v>
      </c>
      <c r="D3345" t="s">
        <v>5080</v>
      </c>
    </row>
    <row r="3346" spans="1:4" x14ac:dyDescent="0.25">
      <c r="A3346" s="1" t="s">
        <v>6839</v>
      </c>
      <c r="B3346" s="10">
        <v>253958</v>
      </c>
      <c r="C3346" s="1">
        <v>1119</v>
      </c>
      <c r="D3346" t="s">
        <v>5081</v>
      </c>
    </row>
    <row r="3347" spans="1:4" x14ac:dyDescent="0.25">
      <c r="A3347" s="1" t="s">
        <v>2544</v>
      </c>
      <c r="B3347" s="10">
        <v>229029</v>
      </c>
      <c r="C3347" s="1">
        <v>1119</v>
      </c>
      <c r="D3347" t="s">
        <v>5081</v>
      </c>
    </row>
    <row r="3348" spans="1:4" x14ac:dyDescent="0.25">
      <c r="A3348" s="1" t="s">
        <v>2546</v>
      </c>
      <c r="B3348" s="10">
        <v>207069</v>
      </c>
      <c r="C3348" s="1">
        <v>1119</v>
      </c>
      <c r="D3348" t="s">
        <v>5081</v>
      </c>
    </row>
    <row r="3349" spans="1:4" x14ac:dyDescent="0.25">
      <c r="A3349" s="1" t="s">
        <v>2529</v>
      </c>
      <c r="B3349" s="10">
        <v>97394</v>
      </c>
      <c r="C3349" s="1">
        <v>1119</v>
      </c>
      <c r="D3349" t="s">
        <v>5081</v>
      </c>
    </row>
    <row r="3350" spans="1:4" x14ac:dyDescent="0.25">
      <c r="A3350" s="1" t="s">
        <v>2535</v>
      </c>
      <c r="B3350" s="10">
        <v>77472</v>
      </c>
      <c r="C3350" s="1">
        <v>1119</v>
      </c>
      <c r="D3350" t="s">
        <v>5081</v>
      </c>
    </row>
    <row r="3351" spans="1:4" x14ac:dyDescent="0.25">
      <c r="A3351" s="1" t="s">
        <v>2532</v>
      </c>
      <c r="B3351" s="10">
        <v>75862</v>
      </c>
      <c r="C3351" s="1">
        <v>1119</v>
      </c>
      <c r="D3351" t="s">
        <v>5081</v>
      </c>
    </row>
    <row r="3352" spans="1:4" x14ac:dyDescent="0.25">
      <c r="A3352" s="1" t="s">
        <v>6843</v>
      </c>
      <c r="B3352" s="10">
        <v>61149</v>
      </c>
      <c r="C3352" s="1">
        <v>1119</v>
      </c>
      <c r="D3352" t="s">
        <v>5081</v>
      </c>
    </row>
    <row r="3353" spans="1:4" x14ac:dyDescent="0.25">
      <c r="A3353" s="1" t="s">
        <v>6842</v>
      </c>
      <c r="B3353" s="10">
        <v>45953</v>
      </c>
      <c r="C3353" s="1">
        <v>1119</v>
      </c>
      <c r="D3353" t="s">
        <v>5081</v>
      </c>
    </row>
    <row r="3354" spans="1:4" x14ac:dyDescent="0.25">
      <c r="A3354" s="1" t="s">
        <v>2530</v>
      </c>
      <c r="B3354" s="10">
        <v>45280</v>
      </c>
      <c r="C3354" s="1">
        <v>1119</v>
      </c>
      <c r="D3354" t="s">
        <v>5081</v>
      </c>
    </row>
    <row r="3355" spans="1:4" x14ac:dyDescent="0.25">
      <c r="A3355" s="1" t="s">
        <v>2541</v>
      </c>
      <c r="B3355" s="10">
        <v>43609</v>
      </c>
      <c r="C3355" s="1">
        <v>1119</v>
      </c>
      <c r="D3355" t="s">
        <v>5081</v>
      </c>
    </row>
    <row r="3356" spans="1:4" x14ac:dyDescent="0.25">
      <c r="A3356" s="1" t="s">
        <v>6840</v>
      </c>
      <c r="B3356" s="10">
        <v>37200</v>
      </c>
      <c r="C3356" s="1">
        <v>1119</v>
      </c>
      <c r="D3356" t="s">
        <v>5081</v>
      </c>
    </row>
    <row r="3357" spans="1:4" x14ac:dyDescent="0.25">
      <c r="A3357" s="1" t="s">
        <v>6578</v>
      </c>
      <c r="B3357" s="10">
        <v>33314</v>
      </c>
      <c r="C3357" s="1">
        <v>1119</v>
      </c>
      <c r="D3357" t="s">
        <v>5081</v>
      </c>
    </row>
    <row r="3358" spans="1:4" x14ac:dyDescent="0.25">
      <c r="A3358" s="1" t="s">
        <v>6841</v>
      </c>
      <c r="B3358" s="10">
        <v>31909</v>
      </c>
      <c r="C3358" s="1">
        <v>1119</v>
      </c>
      <c r="D3358" t="s">
        <v>5081</v>
      </c>
    </row>
    <row r="3359" spans="1:4" x14ac:dyDescent="0.25">
      <c r="A3359" s="1" t="s">
        <v>2547</v>
      </c>
      <c r="B3359" s="10">
        <v>28573</v>
      </c>
      <c r="C3359" s="1">
        <v>1119</v>
      </c>
      <c r="D3359" t="s">
        <v>5081</v>
      </c>
    </row>
    <row r="3360" spans="1:4" x14ac:dyDescent="0.25">
      <c r="A3360" s="1" t="s">
        <v>2550</v>
      </c>
      <c r="B3360" s="10">
        <v>27336</v>
      </c>
      <c r="C3360" s="1">
        <v>1119</v>
      </c>
      <c r="D3360" t="s">
        <v>5081</v>
      </c>
    </row>
    <row r="3361" spans="1:4" x14ac:dyDescent="0.25">
      <c r="A3361" s="1" t="s">
        <v>6580</v>
      </c>
      <c r="B3361" s="10">
        <v>27321</v>
      </c>
      <c r="C3361" s="1">
        <v>1119</v>
      </c>
      <c r="D3361" t="s">
        <v>5081</v>
      </c>
    </row>
    <row r="3362" spans="1:4" x14ac:dyDescent="0.25">
      <c r="A3362" s="1" t="s">
        <v>6579</v>
      </c>
      <c r="B3362" s="10">
        <v>26845</v>
      </c>
      <c r="C3362" s="1">
        <v>1119</v>
      </c>
      <c r="D3362" t="s">
        <v>5081</v>
      </c>
    </row>
    <row r="3363" spans="1:4" x14ac:dyDescent="0.25">
      <c r="A3363" s="1" t="s">
        <v>2531</v>
      </c>
      <c r="B3363" s="10">
        <v>25586</v>
      </c>
      <c r="C3363" s="1">
        <v>1119</v>
      </c>
      <c r="D3363" t="s">
        <v>5081</v>
      </c>
    </row>
    <row r="3364" spans="1:4" x14ac:dyDescent="0.25">
      <c r="A3364" s="1" t="s">
        <v>2551</v>
      </c>
      <c r="B3364" s="10">
        <v>23244</v>
      </c>
      <c r="C3364" s="1">
        <v>1119</v>
      </c>
      <c r="D3364" t="s">
        <v>5081</v>
      </c>
    </row>
    <row r="3365" spans="1:4" x14ac:dyDescent="0.25">
      <c r="A3365" s="1" t="s">
        <v>2543</v>
      </c>
      <c r="B3365" s="10">
        <v>18956</v>
      </c>
      <c r="C3365" s="1">
        <v>1119</v>
      </c>
      <c r="D3365" t="s">
        <v>5081</v>
      </c>
    </row>
    <row r="3366" spans="1:4" x14ac:dyDescent="0.25">
      <c r="A3366" s="1" t="s">
        <v>2545</v>
      </c>
      <c r="B3366" s="10">
        <v>16093</v>
      </c>
      <c r="C3366" s="1">
        <v>1119</v>
      </c>
      <c r="D3366" t="s">
        <v>5081</v>
      </c>
    </row>
    <row r="3367" spans="1:4" x14ac:dyDescent="0.25">
      <c r="A3367" s="1" t="s">
        <v>2549</v>
      </c>
      <c r="B3367" s="10">
        <v>2292</v>
      </c>
      <c r="C3367" s="1">
        <v>1119</v>
      </c>
      <c r="D3367" t="s">
        <v>5081</v>
      </c>
    </row>
    <row r="3368" spans="1:4" x14ac:dyDescent="0.25">
      <c r="A3368" s="1" t="s">
        <v>2548</v>
      </c>
      <c r="B3368" s="10">
        <v>2128</v>
      </c>
      <c r="C3368" s="1">
        <v>1119</v>
      </c>
      <c r="D3368" t="s">
        <v>5081</v>
      </c>
    </row>
    <row r="3369" spans="1:4" x14ac:dyDescent="0.25">
      <c r="A3369" s="1" t="s">
        <v>2560</v>
      </c>
      <c r="B3369" s="10">
        <v>526076</v>
      </c>
      <c r="C3369" s="1">
        <v>1120</v>
      </c>
      <c r="D3369" t="s">
        <v>5082</v>
      </c>
    </row>
    <row r="3370" spans="1:4" x14ac:dyDescent="0.25">
      <c r="A3370" s="1" t="s">
        <v>2574</v>
      </c>
      <c r="B3370" s="10">
        <v>212378</v>
      </c>
      <c r="C3370" s="1">
        <v>1120</v>
      </c>
      <c r="D3370" t="s">
        <v>5082</v>
      </c>
    </row>
    <row r="3371" spans="1:4" x14ac:dyDescent="0.25">
      <c r="A3371" s="1" t="s">
        <v>5789</v>
      </c>
      <c r="B3371" s="10">
        <v>139847</v>
      </c>
      <c r="C3371" s="1">
        <v>1120</v>
      </c>
      <c r="D3371" t="s">
        <v>5082</v>
      </c>
    </row>
    <row r="3372" spans="1:4" x14ac:dyDescent="0.25">
      <c r="A3372" s="1" t="s">
        <v>6581</v>
      </c>
      <c r="B3372" s="10">
        <v>122099</v>
      </c>
      <c r="C3372" s="1">
        <v>1120</v>
      </c>
      <c r="D3372" t="s">
        <v>5082</v>
      </c>
    </row>
    <row r="3373" spans="1:4" x14ac:dyDescent="0.25">
      <c r="A3373" s="1" t="s">
        <v>2571</v>
      </c>
      <c r="B3373" s="10">
        <v>87582</v>
      </c>
      <c r="C3373" s="1">
        <v>1120</v>
      </c>
      <c r="D3373" t="s">
        <v>5082</v>
      </c>
    </row>
    <row r="3374" spans="1:4" x14ac:dyDescent="0.25">
      <c r="A3374" s="1" t="s">
        <v>2569</v>
      </c>
      <c r="B3374" s="10">
        <v>55388</v>
      </c>
      <c r="C3374" s="1">
        <v>1120</v>
      </c>
      <c r="D3374" t="s">
        <v>5082</v>
      </c>
    </row>
    <row r="3375" spans="1:4" x14ac:dyDescent="0.25">
      <c r="A3375" s="1" t="s">
        <v>2556</v>
      </c>
      <c r="B3375" s="10">
        <v>54921</v>
      </c>
      <c r="C3375" s="1">
        <v>1120</v>
      </c>
      <c r="D3375" t="s">
        <v>5082</v>
      </c>
    </row>
    <row r="3376" spans="1:4" x14ac:dyDescent="0.25">
      <c r="A3376" s="1" t="s">
        <v>2567</v>
      </c>
      <c r="B3376" s="10">
        <v>24534</v>
      </c>
      <c r="C3376" s="1">
        <v>1120</v>
      </c>
      <c r="D3376" t="s">
        <v>5082</v>
      </c>
    </row>
    <row r="3377" spans="1:4" x14ac:dyDescent="0.25">
      <c r="A3377" s="1" t="s">
        <v>2558</v>
      </c>
      <c r="B3377" s="10">
        <v>22661</v>
      </c>
      <c r="C3377" s="1">
        <v>1120</v>
      </c>
      <c r="D3377" t="s">
        <v>5082</v>
      </c>
    </row>
    <row r="3378" spans="1:4" x14ac:dyDescent="0.25">
      <c r="A3378" s="1" t="s">
        <v>6845</v>
      </c>
      <c r="B3378" s="10">
        <v>22231</v>
      </c>
      <c r="C3378" s="1">
        <v>1120</v>
      </c>
      <c r="D3378" t="s">
        <v>5082</v>
      </c>
    </row>
    <row r="3379" spans="1:4" x14ac:dyDescent="0.25">
      <c r="A3379" s="1" t="s">
        <v>2575</v>
      </c>
      <c r="B3379" s="10">
        <v>22000</v>
      </c>
      <c r="C3379" s="1">
        <v>1120</v>
      </c>
      <c r="D3379" t="s">
        <v>5082</v>
      </c>
    </row>
    <row r="3380" spans="1:4" x14ac:dyDescent="0.25">
      <c r="A3380" s="1" t="s">
        <v>2576</v>
      </c>
      <c r="B3380" s="10">
        <v>22000</v>
      </c>
      <c r="C3380" s="1">
        <v>1120</v>
      </c>
      <c r="D3380" t="s">
        <v>5082</v>
      </c>
    </row>
    <row r="3381" spans="1:4" x14ac:dyDescent="0.25">
      <c r="A3381" s="1" t="s">
        <v>2577</v>
      </c>
      <c r="B3381" s="10">
        <v>22000</v>
      </c>
      <c r="C3381" s="1">
        <v>1120</v>
      </c>
      <c r="D3381" t="s">
        <v>5082</v>
      </c>
    </row>
    <row r="3382" spans="1:4" x14ac:dyDescent="0.25">
      <c r="A3382" s="1" t="s">
        <v>2578</v>
      </c>
      <c r="B3382" s="10">
        <v>22000</v>
      </c>
      <c r="C3382" s="1">
        <v>1120</v>
      </c>
      <c r="D3382" t="s">
        <v>5082</v>
      </c>
    </row>
    <row r="3383" spans="1:4" x14ac:dyDescent="0.25">
      <c r="A3383" s="1" t="s">
        <v>2570</v>
      </c>
      <c r="B3383" s="10">
        <v>20294</v>
      </c>
      <c r="C3383" s="1">
        <v>1120</v>
      </c>
      <c r="D3383" t="s">
        <v>5082</v>
      </c>
    </row>
    <row r="3384" spans="1:4" x14ac:dyDescent="0.25">
      <c r="A3384" s="1" t="s">
        <v>6844</v>
      </c>
      <c r="B3384" s="10">
        <v>18946</v>
      </c>
      <c r="C3384" s="1">
        <v>1120</v>
      </c>
      <c r="D3384" t="s">
        <v>5082</v>
      </c>
    </row>
    <row r="3385" spans="1:4" x14ac:dyDescent="0.25">
      <c r="A3385" s="1" t="s">
        <v>2562</v>
      </c>
      <c r="B3385" s="10">
        <v>18227</v>
      </c>
      <c r="C3385" s="1">
        <v>1120</v>
      </c>
      <c r="D3385" t="s">
        <v>5082</v>
      </c>
    </row>
    <row r="3386" spans="1:4" x14ac:dyDescent="0.25">
      <c r="A3386" s="1" t="s">
        <v>2557</v>
      </c>
      <c r="B3386" s="10">
        <v>14984</v>
      </c>
      <c r="C3386" s="1">
        <v>1120</v>
      </c>
      <c r="D3386" t="s">
        <v>5082</v>
      </c>
    </row>
    <row r="3387" spans="1:4" x14ac:dyDescent="0.25">
      <c r="A3387" s="1" t="s">
        <v>2565</v>
      </c>
      <c r="B3387" s="10">
        <v>11769</v>
      </c>
      <c r="C3387" s="1">
        <v>1120</v>
      </c>
      <c r="D3387" t="s">
        <v>5082</v>
      </c>
    </row>
    <row r="3388" spans="1:4" x14ac:dyDescent="0.25">
      <c r="A3388" s="1" t="s">
        <v>2572</v>
      </c>
      <c r="B3388" s="10">
        <v>9887</v>
      </c>
      <c r="C3388" s="1">
        <v>1120</v>
      </c>
      <c r="D3388" t="s">
        <v>5082</v>
      </c>
    </row>
    <row r="3389" spans="1:4" x14ac:dyDescent="0.25">
      <c r="A3389" s="1" t="s">
        <v>2552</v>
      </c>
      <c r="B3389" s="10">
        <v>7454</v>
      </c>
      <c r="C3389" s="1">
        <v>1120</v>
      </c>
      <c r="D3389" t="s">
        <v>5082</v>
      </c>
    </row>
    <row r="3390" spans="1:4" x14ac:dyDescent="0.25">
      <c r="A3390" s="1" t="s">
        <v>2561</v>
      </c>
      <c r="B3390" s="10">
        <v>5883</v>
      </c>
      <c r="C3390" s="1">
        <v>1120</v>
      </c>
      <c r="D3390" t="s">
        <v>5082</v>
      </c>
    </row>
    <row r="3391" spans="1:4" x14ac:dyDescent="0.25">
      <c r="A3391" s="1" t="s">
        <v>2553</v>
      </c>
      <c r="B3391" s="10">
        <v>5702</v>
      </c>
      <c r="C3391" s="1">
        <v>1120</v>
      </c>
      <c r="D3391" t="s">
        <v>5082</v>
      </c>
    </row>
    <row r="3392" spans="1:4" x14ac:dyDescent="0.25">
      <c r="A3392" s="1" t="s">
        <v>2573</v>
      </c>
      <c r="B3392" s="10">
        <v>5622</v>
      </c>
      <c r="C3392" s="1">
        <v>1120</v>
      </c>
      <c r="D3392" t="s">
        <v>5082</v>
      </c>
    </row>
    <row r="3393" spans="1:4" x14ac:dyDescent="0.25">
      <c r="A3393" s="1" t="s">
        <v>2564</v>
      </c>
      <c r="B3393" s="10">
        <v>2092</v>
      </c>
      <c r="C3393" s="1">
        <v>1120</v>
      </c>
      <c r="D3393" t="s">
        <v>5082</v>
      </c>
    </row>
    <row r="3394" spans="1:4" x14ac:dyDescent="0.25">
      <c r="A3394" s="1" t="s">
        <v>2563</v>
      </c>
      <c r="B3394" s="10">
        <v>1517</v>
      </c>
      <c r="C3394" s="1">
        <v>1120</v>
      </c>
      <c r="D3394" t="s">
        <v>5082</v>
      </c>
    </row>
    <row r="3395" spans="1:4" x14ac:dyDescent="0.25">
      <c r="A3395" s="1" t="s">
        <v>2559</v>
      </c>
      <c r="B3395" s="10">
        <v>1240</v>
      </c>
      <c r="C3395" s="1">
        <v>1120</v>
      </c>
      <c r="D3395" t="s">
        <v>5082</v>
      </c>
    </row>
    <row r="3396" spans="1:4" x14ac:dyDescent="0.25">
      <c r="A3396" s="1" t="s">
        <v>2597</v>
      </c>
      <c r="B3396" s="10">
        <v>292843</v>
      </c>
      <c r="C3396" s="1">
        <v>1121</v>
      </c>
      <c r="D3396" t="s">
        <v>5083</v>
      </c>
    </row>
    <row r="3397" spans="1:4" x14ac:dyDescent="0.25">
      <c r="A3397" s="1" t="s">
        <v>5790</v>
      </c>
      <c r="B3397" s="10">
        <v>175838</v>
      </c>
      <c r="C3397" s="1">
        <v>1121</v>
      </c>
      <c r="D3397" t="s">
        <v>5083</v>
      </c>
    </row>
    <row r="3398" spans="1:4" x14ac:dyDescent="0.25">
      <c r="A3398" s="1" t="s">
        <v>6582</v>
      </c>
      <c r="B3398" s="10">
        <v>129230</v>
      </c>
      <c r="C3398" s="1">
        <v>1121</v>
      </c>
      <c r="D3398" t="s">
        <v>5083</v>
      </c>
    </row>
    <row r="3399" spans="1:4" x14ac:dyDescent="0.25">
      <c r="A3399" s="1" t="s">
        <v>2592</v>
      </c>
      <c r="B3399" s="10">
        <v>97970</v>
      </c>
      <c r="C3399" s="1">
        <v>1121</v>
      </c>
      <c r="D3399" t="s">
        <v>5083</v>
      </c>
    </row>
    <row r="3400" spans="1:4" x14ac:dyDescent="0.25">
      <c r="A3400" s="1" t="s">
        <v>2585</v>
      </c>
      <c r="B3400" s="10">
        <v>94190</v>
      </c>
      <c r="C3400" s="1">
        <v>1121</v>
      </c>
      <c r="D3400" t="s">
        <v>5083</v>
      </c>
    </row>
    <row r="3401" spans="1:4" x14ac:dyDescent="0.25">
      <c r="A3401" s="1" t="s">
        <v>2587</v>
      </c>
      <c r="B3401" s="10">
        <v>77011</v>
      </c>
      <c r="C3401" s="1">
        <v>1121</v>
      </c>
      <c r="D3401" t="s">
        <v>5083</v>
      </c>
    </row>
    <row r="3402" spans="1:4" x14ac:dyDescent="0.25">
      <c r="A3402" s="1" t="s">
        <v>2593</v>
      </c>
      <c r="B3402" s="10">
        <v>75378</v>
      </c>
      <c r="C3402" s="1">
        <v>1121</v>
      </c>
      <c r="D3402" t="s">
        <v>5083</v>
      </c>
    </row>
    <row r="3403" spans="1:4" x14ac:dyDescent="0.25">
      <c r="A3403" s="1" t="s">
        <v>2581</v>
      </c>
      <c r="B3403" s="10">
        <v>72397</v>
      </c>
      <c r="C3403" s="1">
        <v>1121</v>
      </c>
      <c r="D3403" t="s">
        <v>5083</v>
      </c>
    </row>
    <row r="3404" spans="1:4" x14ac:dyDescent="0.25">
      <c r="A3404" s="1" t="s">
        <v>2594</v>
      </c>
      <c r="B3404" s="10">
        <v>52157</v>
      </c>
      <c r="C3404" s="1">
        <v>1121</v>
      </c>
      <c r="D3404" t="s">
        <v>5083</v>
      </c>
    </row>
    <row r="3405" spans="1:4" x14ac:dyDescent="0.25">
      <c r="A3405" s="1" t="s">
        <v>2583</v>
      </c>
      <c r="B3405" s="10">
        <v>51232</v>
      </c>
      <c r="C3405" s="1">
        <v>1121</v>
      </c>
      <c r="D3405" t="s">
        <v>5083</v>
      </c>
    </row>
    <row r="3406" spans="1:4" x14ac:dyDescent="0.25">
      <c r="A3406" s="1" t="s">
        <v>2582</v>
      </c>
      <c r="B3406" s="10">
        <v>46622</v>
      </c>
      <c r="C3406" s="1">
        <v>1121</v>
      </c>
      <c r="D3406" t="s">
        <v>5083</v>
      </c>
    </row>
    <row r="3407" spans="1:4" x14ac:dyDescent="0.25">
      <c r="A3407" s="1" t="s">
        <v>6847</v>
      </c>
      <c r="B3407" s="10">
        <v>40427</v>
      </c>
      <c r="C3407" s="1">
        <v>1121</v>
      </c>
      <c r="D3407" t="s">
        <v>5083</v>
      </c>
    </row>
    <row r="3408" spans="1:4" x14ac:dyDescent="0.25">
      <c r="A3408" s="1" t="s">
        <v>2580</v>
      </c>
      <c r="B3408" s="10">
        <v>35310</v>
      </c>
      <c r="C3408" s="1">
        <v>1121</v>
      </c>
      <c r="D3408" t="s">
        <v>5083</v>
      </c>
    </row>
    <row r="3409" spans="1:4" x14ac:dyDescent="0.25">
      <c r="A3409" s="1" t="s">
        <v>2598</v>
      </c>
      <c r="B3409" s="10">
        <v>25511</v>
      </c>
      <c r="C3409" s="1">
        <v>1121</v>
      </c>
      <c r="D3409" t="s">
        <v>5083</v>
      </c>
    </row>
    <row r="3410" spans="1:4" x14ac:dyDescent="0.25">
      <c r="A3410" s="1" t="s">
        <v>2591</v>
      </c>
      <c r="B3410" s="10">
        <v>24864</v>
      </c>
      <c r="C3410" s="1">
        <v>1121</v>
      </c>
      <c r="D3410" t="s">
        <v>5083</v>
      </c>
    </row>
    <row r="3411" spans="1:4" x14ac:dyDescent="0.25">
      <c r="A3411" s="1" t="s">
        <v>6846</v>
      </c>
      <c r="B3411" s="10">
        <v>18356</v>
      </c>
      <c r="C3411" s="1">
        <v>1121</v>
      </c>
      <c r="D3411" t="s">
        <v>5083</v>
      </c>
    </row>
    <row r="3412" spans="1:4" x14ac:dyDescent="0.25">
      <c r="A3412" s="1" t="s">
        <v>2596</v>
      </c>
      <c r="B3412" s="10">
        <v>13400</v>
      </c>
      <c r="C3412" s="1">
        <v>1121</v>
      </c>
      <c r="D3412" t="s">
        <v>5083</v>
      </c>
    </row>
    <row r="3413" spans="1:4" x14ac:dyDescent="0.25">
      <c r="A3413" s="1" t="s">
        <v>2584</v>
      </c>
      <c r="B3413" s="10">
        <v>12161</v>
      </c>
      <c r="C3413" s="1">
        <v>1121</v>
      </c>
      <c r="D3413" t="s">
        <v>5083</v>
      </c>
    </row>
    <row r="3414" spans="1:4" x14ac:dyDescent="0.25">
      <c r="A3414" s="1" t="s">
        <v>2595</v>
      </c>
      <c r="B3414" s="10">
        <v>11115</v>
      </c>
      <c r="C3414" s="1">
        <v>1121</v>
      </c>
      <c r="D3414" t="s">
        <v>5083</v>
      </c>
    </row>
    <row r="3415" spans="1:4" x14ac:dyDescent="0.25">
      <c r="A3415" s="1" t="s">
        <v>6583</v>
      </c>
      <c r="B3415" s="10">
        <v>8790</v>
      </c>
      <c r="C3415" s="1">
        <v>1121</v>
      </c>
      <c r="D3415" t="s">
        <v>5083</v>
      </c>
    </row>
    <row r="3416" spans="1:4" x14ac:dyDescent="0.25">
      <c r="A3416" s="1" t="s">
        <v>6965</v>
      </c>
      <c r="B3416" s="10">
        <v>254488</v>
      </c>
      <c r="C3416" s="1">
        <v>1122</v>
      </c>
      <c r="D3416" t="s">
        <v>5084</v>
      </c>
    </row>
    <row r="3417" spans="1:4" x14ac:dyDescent="0.25">
      <c r="A3417" s="1" t="s">
        <v>6966</v>
      </c>
      <c r="B3417" s="10">
        <v>131288</v>
      </c>
      <c r="C3417" s="1">
        <v>1122</v>
      </c>
      <c r="D3417" t="s">
        <v>5084</v>
      </c>
    </row>
    <row r="3418" spans="1:4" x14ac:dyDescent="0.25">
      <c r="A3418" s="1" t="s">
        <v>2609</v>
      </c>
      <c r="B3418" s="10">
        <v>94988</v>
      </c>
      <c r="C3418" s="1">
        <v>1122</v>
      </c>
      <c r="D3418" t="s">
        <v>5084</v>
      </c>
    </row>
    <row r="3419" spans="1:4" x14ac:dyDescent="0.25">
      <c r="A3419" s="1" t="s">
        <v>6973</v>
      </c>
      <c r="B3419" s="10">
        <v>91588</v>
      </c>
      <c r="C3419" s="1">
        <v>1122</v>
      </c>
      <c r="D3419" t="s">
        <v>5084</v>
      </c>
    </row>
    <row r="3420" spans="1:4" x14ac:dyDescent="0.25">
      <c r="A3420" s="1" t="s">
        <v>6971</v>
      </c>
      <c r="B3420" s="10">
        <v>47888</v>
      </c>
      <c r="C3420" s="1">
        <v>1122</v>
      </c>
      <c r="D3420" t="s">
        <v>5084</v>
      </c>
    </row>
    <row r="3421" spans="1:4" x14ac:dyDescent="0.25">
      <c r="A3421" s="1" t="s">
        <v>6970</v>
      </c>
      <c r="B3421" s="10">
        <v>47388</v>
      </c>
      <c r="C3421" s="1">
        <v>1122</v>
      </c>
      <c r="D3421" t="s">
        <v>5084</v>
      </c>
    </row>
    <row r="3422" spans="1:4" x14ac:dyDescent="0.25">
      <c r="A3422" s="1" t="s">
        <v>2607</v>
      </c>
      <c r="B3422" s="10">
        <v>42888</v>
      </c>
      <c r="C3422" s="1">
        <v>1122</v>
      </c>
      <c r="D3422" t="s">
        <v>5084</v>
      </c>
    </row>
    <row r="3423" spans="1:4" x14ac:dyDescent="0.25">
      <c r="A3423" s="1" t="s">
        <v>2614</v>
      </c>
      <c r="B3423" s="10">
        <v>42588</v>
      </c>
      <c r="C3423" s="1">
        <v>1122</v>
      </c>
      <c r="D3423" t="s">
        <v>5084</v>
      </c>
    </row>
    <row r="3424" spans="1:4" x14ac:dyDescent="0.25">
      <c r="A3424" s="1" t="s">
        <v>2612</v>
      </c>
      <c r="B3424" s="10">
        <v>41088</v>
      </c>
      <c r="C3424" s="1">
        <v>1122</v>
      </c>
      <c r="D3424" t="s">
        <v>5084</v>
      </c>
    </row>
    <row r="3425" spans="1:4" x14ac:dyDescent="0.25">
      <c r="A3425" s="1" t="s">
        <v>6967</v>
      </c>
      <c r="B3425" s="10">
        <v>40088</v>
      </c>
      <c r="C3425" s="1">
        <v>1122</v>
      </c>
      <c r="D3425" t="s">
        <v>5084</v>
      </c>
    </row>
    <row r="3426" spans="1:4" x14ac:dyDescent="0.25">
      <c r="A3426" s="1" t="s">
        <v>6969</v>
      </c>
      <c r="B3426" s="10">
        <v>23088</v>
      </c>
      <c r="C3426" s="1">
        <v>1122</v>
      </c>
      <c r="D3426" t="s">
        <v>5084</v>
      </c>
    </row>
    <row r="3427" spans="1:4" x14ac:dyDescent="0.25">
      <c r="A3427" s="1" t="s">
        <v>2613</v>
      </c>
      <c r="B3427" s="10">
        <v>16288</v>
      </c>
      <c r="C3427" s="1">
        <v>1122</v>
      </c>
      <c r="D3427" t="s">
        <v>5084</v>
      </c>
    </row>
    <row r="3428" spans="1:4" x14ac:dyDescent="0.25">
      <c r="A3428" s="1" t="s">
        <v>6968</v>
      </c>
      <c r="B3428" s="10">
        <v>14588</v>
      </c>
      <c r="C3428" s="1">
        <v>1122</v>
      </c>
      <c r="D3428" t="s">
        <v>5084</v>
      </c>
    </row>
    <row r="3429" spans="1:4" x14ac:dyDescent="0.25">
      <c r="A3429" s="1" t="s">
        <v>2611</v>
      </c>
      <c r="B3429" s="10">
        <v>7288</v>
      </c>
      <c r="C3429" s="1">
        <v>1122</v>
      </c>
      <c r="D3429" t="s">
        <v>5084</v>
      </c>
    </row>
    <row r="3430" spans="1:4" x14ac:dyDescent="0.25">
      <c r="A3430" s="1" t="s">
        <v>2610</v>
      </c>
      <c r="B3430" s="10">
        <v>6988</v>
      </c>
      <c r="C3430" s="1">
        <v>1122</v>
      </c>
      <c r="D3430" t="s">
        <v>5084</v>
      </c>
    </row>
    <row r="3431" spans="1:4" x14ac:dyDescent="0.25">
      <c r="A3431" s="1" t="s">
        <v>2608</v>
      </c>
      <c r="B3431" s="10">
        <v>1688</v>
      </c>
      <c r="C3431" s="1">
        <v>1122</v>
      </c>
      <c r="D3431" t="s">
        <v>5084</v>
      </c>
    </row>
    <row r="3432" spans="1:4" x14ac:dyDescent="0.25">
      <c r="A3432" s="1" t="s">
        <v>6972</v>
      </c>
      <c r="B3432" s="10">
        <v>1000</v>
      </c>
      <c r="C3432" s="1">
        <v>1122</v>
      </c>
      <c r="D3432" t="s">
        <v>5084</v>
      </c>
    </row>
    <row r="3433" spans="1:4" x14ac:dyDescent="0.25">
      <c r="A3433" s="1" t="s">
        <v>2622</v>
      </c>
      <c r="B3433" s="10">
        <v>155618</v>
      </c>
      <c r="C3433" s="1">
        <v>1124</v>
      </c>
      <c r="D3433" t="s">
        <v>5085</v>
      </c>
    </row>
    <row r="3434" spans="1:4" x14ac:dyDescent="0.25">
      <c r="A3434" s="1" t="s">
        <v>2633</v>
      </c>
      <c r="B3434" s="10">
        <v>144503</v>
      </c>
      <c r="C3434" s="1">
        <v>1124</v>
      </c>
      <c r="D3434" t="s">
        <v>5085</v>
      </c>
    </row>
    <row r="3435" spans="1:4" x14ac:dyDescent="0.25">
      <c r="A3435" s="1" t="s">
        <v>5791</v>
      </c>
      <c r="B3435" s="10">
        <v>133387</v>
      </c>
      <c r="C3435" s="1">
        <v>1124</v>
      </c>
      <c r="D3435" t="s">
        <v>5085</v>
      </c>
    </row>
    <row r="3436" spans="1:4" x14ac:dyDescent="0.25">
      <c r="A3436" s="1" t="s">
        <v>2638</v>
      </c>
      <c r="B3436" s="10">
        <v>125069</v>
      </c>
      <c r="C3436" s="1">
        <v>1124</v>
      </c>
      <c r="D3436" t="s">
        <v>5085</v>
      </c>
    </row>
    <row r="3437" spans="1:4" x14ac:dyDescent="0.25">
      <c r="A3437" s="1" t="s">
        <v>6585</v>
      </c>
      <c r="B3437" s="10">
        <v>111156</v>
      </c>
      <c r="C3437" s="1">
        <v>1124</v>
      </c>
      <c r="D3437" t="s">
        <v>5085</v>
      </c>
    </row>
    <row r="3438" spans="1:4" x14ac:dyDescent="0.25">
      <c r="A3438" s="1" t="s">
        <v>5792</v>
      </c>
      <c r="B3438" s="10">
        <v>100040</v>
      </c>
      <c r="C3438" s="1">
        <v>1124</v>
      </c>
      <c r="D3438" t="s">
        <v>5085</v>
      </c>
    </row>
    <row r="3439" spans="1:4" x14ac:dyDescent="0.25">
      <c r="A3439" s="1" t="s">
        <v>5795</v>
      </c>
      <c r="B3439" s="10">
        <v>97262</v>
      </c>
      <c r="C3439" s="1">
        <v>1124</v>
      </c>
      <c r="D3439" t="s">
        <v>5085</v>
      </c>
    </row>
    <row r="3440" spans="1:4" x14ac:dyDescent="0.25">
      <c r="A3440" s="1" t="s">
        <v>5793</v>
      </c>
      <c r="B3440" s="10">
        <v>86146</v>
      </c>
      <c r="C3440" s="1">
        <v>1124</v>
      </c>
      <c r="D3440" t="s">
        <v>5085</v>
      </c>
    </row>
    <row r="3441" spans="1:4" x14ac:dyDescent="0.25">
      <c r="A3441" s="1" t="s">
        <v>2636</v>
      </c>
      <c r="B3441" s="10">
        <v>86146</v>
      </c>
      <c r="C3441" s="1">
        <v>1124</v>
      </c>
      <c r="D3441" t="s">
        <v>5085</v>
      </c>
    </row>
    <row r="3442" spans="1:4" x14ac:dyDescent="0.25">
      <c r="A3442" s="1" t="s">
        <v>2646</v>
      </c>
      <c r="B3442" s="10">
        <v>80588</v>
      </c>
      <c r="C3442" s="1">
        <v>1124</v>
      </c>
      <c r="D3442" t="s">
        <v>5085</v>
      </c>
    </row>
    <row r="3443" spans="1:4" x14ac:dyDescent="0.25">
      <c r="A3443" s="1" t="s">
        <v>2639</v>
      </c>
      <c r="B3443" s="10">
        <v>72251</v>
      </c>
      <c r="C3443" s="1">
        <v>1124</v>
      </c>
      <c r="D3443" t="s">
        <v>5085</v>
      </c>
    </row>
    <row r="3444" spans="1:4" x14ac:dyDescent="0.25">
      <c r="A3444" s="1" t="s">
        <v>6586</v>
      </c>
      <c r="B3444" s="10">
        <v>72251</v>
      </c>
      <c r="C3444" s="1">
        <v>1124</v>
      </c>
      <c r="D3444" t="s">
        <v>5085</v>
      </c>
    </row>
    <row r="3445" spans="1:4" x14ac:dyDescent="0.25">
      <c r="A3445" s="1" t="s">
        <v>5794</v>
      </c>
      <c r="B3445" s="10">
        <v>50020</v>
      </c>
      <c r="C3445" s="1">
        <v>1124</v>
      </c>
      <c r="D3445" t="s">
        <v>5085</v>
      </c>
    </row>
    <row r="3446" spans="1:4" x14ac:dyDescent="0.25">
      <c r="A3446" s="1" t="s">
        <v>2629</v>
      </c>
      <c r="B3446" s="10">
        <v>50020</v>
      </c>
      <c r="C3446" s="1">
        <v>1124</v>
      </c>
      <c r="D3446" t="s">
        <v>5085</v>
      </c>
    </row>
    <row r="3447" spans="1:4" x14ac:dyDescent="0.25">
      <c r="A3447" s="1" t="s">
        <v>2643</v>
      </c>
      <c r="B3447" s="10">
        <v>50020</v>
      </c>
      <c r="C3447" s="1">
        <v>1124</v>
      </c>
      <c r="D3447" t="s">
        <v>5085</v>
      </c>
    </row>
    <row r="3448" spans="1:4" x14ac:dyDescent="0.25">
      <c r="A3448" s="1" t="s">
        <v>2623</v>
      </c>
      <c r="B3448" s="10">
        <v>47241</v>
      </c>
      <c r="C3448" s="1">
        <v>1124</v>
      </c>
      <c r="D3448" t="s">
        <v>5085</v>
      </c>
    </row>
    <row r="3449" spans="1:4" x14ac:dyDescent="0.25">
      <c r="A3449" s="1" t="s">
        <v>2640</v>
      </c>
      <c r="B3449" s="10">
        <v>47241</v>
      </c>
      <c r="C3449" s="1">
        <v>1124</v>
      </c>
      <c r="D3449" t="s">
        <v>5085</v>
      </c>
    </row>
    <row r="3450" spans="1:4" x14ac:dyDescent="0.25">
      <c r="A3450" s="1" t="s">
        <v>2626</v>
      </c>
      <c r="B3450" s="10">
        <v>47241</v>
      </c>
      <c r="C3450" s="1">
        <v>1124</v>
      </c>
      <c r="D3450" t="s">
        <v>5085</v>
      </c>
    </row>
    <row r="3451" spans="1:4" x14ac:dyDescent="0.25">
      <c r="A3451" s="1" t="s">
        <v>2616</v>
      </c>
      <c r="B3451" s="10">
        <v>44462</v>
      </c>
      <c r="C3451" s="1">
        <v>1124</v>
      </c>
      <c r="D3451" t="s">
        <v>5085</v>
      </c>
    </row>
    <row r="3452" spans="1:4" x14ac:dyDescent="0.25">
      <c r="A3452" s="1" t="s">
        <v>2634</v>
      </c>
      <c r="B3452" s="10">
        <v>41799</v>
      </c>
      <c r="C3452" s="1">
        <v>1124</v>
      </c>
      <c r="D3452" t="s">
        <v>5085</v>
      </c>
    </row>
    <row r="3453" spans="1:4" x14ac:dyDescent="0.25">
      <c r="A3453" s="1" t="s">
        <v>2631</v>
      </c>
      <c r="B3453" s="10">
        <v>41684</v>
      </c>
      <c r="C3453" s="1">
        <v>1124</v>
      </c>
      <c r="D3453" t="s">
        <v>5085</v>
      </c>
    </row>
    <row r="3454" spans="1:4" x14ac:dyDescent="0.25">
      <c r="A3454" s="1" t="s">
        <v>2628</v>
      </c>
      <c r="B3454" s="10">
        <v>38905</v>
      </c>
      <c r="C3454" s="1">
        <v>1124</v>
      </c>
      <c r="D3454" t="s">
        <v>5085</v>
      </c>
    </row>
    <row r="3455" spans="1:4" x14ac:dyDescent="0.25">
      <c r="A3455" s="1" t="s">
        <v>2635</v>
      </c>
      <c r="B3455" s="10">
        <v>38905</v>
      </c>
      <c r="C3455" s="1">
        <v>1124</v>
      </c>
      <c r="D3455" t="s">
        <v>5085</v>
      </c>
    </row>
    <row r="3456" spans="1:4" x14ac:dyDescent="0.25">
      <c r="A3456" s="1" t="s">
        <v>2627</v>
      </c>
      <c r="B3456" s="10">
        <v>33347</v>
      </c>
      <c r="C3456" s="1">
        <v>1124</v>
      </c>
      <c r="D3456" t="s">
        <v>5085</v>
      </c>
    </row>
    <row r="3457" spans="1:4" x14ac:dyDescent="0.25">
      <c r="A3457" s="1" t="s">
        <v>2617</v>
      </c>
      <c r="B3457" s="10">
        <v>27789</v>
      </c>
      <c r="C3457" s="1">
        <v>1124</v>
      </c>
      <c r="D3457" t="s">
        <v>5085</v>
      </c>
    </row>
    <row r="3458" spans="1:4" x14ac:dyDescent="0.25">
      <c r="A3458" s="1" t="s">
        <v>2641</v>
      </c>
      <c r="B3458" s="10">
        <v>19452</v>
      </c>
      <c r="C3458" s="1">
        <v>1124</v>
      </c>
      <c r="D3458" t="s">
        <v>5085</v>
      </c>
    </row>
    <row r="3459" spans="1:4" x14ac:dyDescent="0.25">
      <c r="A3459" s="1" t="s">
        <v>6584</v>
      </c>
      <c r="B3459" s="10">
        <v>16673</v>
      </c>
      <c r="C3459" s="1">
        <v>1124</v>
      </c>
      <c r="D3459" t="s">
        <v>5085</v>
      </c>
    </row>
    <row r="3460" spans="1:4" x14ac:dyDescent="0.25">
      <c r="A3460" s="1" t="s">
        <v>2624</v>
      </c>
      <c r="B3460" s="10">
        <v>1000</v>
      </c>
      <c r="C3460" s="1">
        <v>1124</v>
      </c>
      <c r="D3460" t="s">
        <v>5085</v>
      </c>
    </row>
    <row r="3461" spans="1:4" x14ac:dyDescent="0.25">
      <c r="A3461" s="1" t="s">
        <v>2630</v>
      </c>
      <c r="B3461" s="10">
        <v>1000</v>
      </c>
      <c r="C3461" s="1">
        <v>1124</v>
      </c>
      <c r="D3461" t="s">
        <v>5085</v>
      </c>
    </row>
    <row r="3462" spans="1:4" x14ac:dyDescent="0.25">
      <c r="A3462" s="1" t="s">
        <v>2632</v>
      </c>
      <c r="B3462" s="10">
        <v>1000</v>
      </c>
      <c r="C3462" s="1">
        <v>1124</v>
      </c>
      <c r="D3462" t="s">
        <v>5085</v>
      </c>
    </row>
    <row r="3463" spans="1:4" x14ac:dyDescent="0.25">
      <c r="A3463" s="1" t="s">
        <v>2644</v>
      </c>
      <c r="B3463" s="10">
        <v>1000</v>
      </c>
      <c r="C3463" s="1">
        <v>1124</v>
      </c>
      <c r="D3463" t="s">
        <v>5085</v>
      </c>
    </row>
    <row r="3464" spans="1:4" x14ac:dyDescent="0.25">
      <c r="A3464" s="1" t="s">
        <v>2645</v>
      </c>
      <c r="B3464" s="10">
        <v>1000</v>
      </c>
      <c r="C3464" s="1">
        <v>1124</v>
      </c>
      <c r="D3464" t="s">
        <v>5085</v>
      </c>
    </row>
    <row r="3465" spans="1:4" x14ac:dyDescent="0.25">
      <c r="A3465" s="1" t="s">
        <v>2652</v>
      </c>
      <c r="B3465" s="10">
        <v>202767</v>
      </c>
      <c r="C3465" s="1">
        <v>1127</v>
      </c>
      <c r="D3465" t="s">
        <v>5086</v>
      </c>
    </row>
    <row r="3466" spans="1:4" x14ac:dyDescent="0.25">
      <c r="A3466" s="1" t="s">
        <v>2653</v>
      </c>
      <c r="B3466" s="10">
        <v>94125</v>
      </c>
      <c r="C3466" s="1">
        <v>1127</v>
      </c>
      <c r="D3466" t="s">
        <v>5086</v>
      </c>
    </row>
    <row r="3467" spans="1:4" x14ac:dyDescent="0.25">
      <c r="A3467" s="1" t="s">
        <v>6587</v>
      </c>
      <c r="B3467" s="10">
        <v>91329</v>
      </c>
      <c r="C3467" s="1">
        <v>1127</v>
      </c>
      <c r="D3467" t="s">
        <v>5086</v>
      </c>
    </row>
    <row r="3468" spans="1:4" x14ac:dyDescent="0.25">
      <c r="A3468" s="1" t="s">
        <v>5796</v>
      </c>
      <c r="B3468" s="10">
        <v>60716</v>
      </c>
      <c r="C3468" s="1">
        <v>1127</v>
      </c>
      <c r="D3468" t="s">
        <v>5086</v>
      </c>
    </row>
    <row r="3469" spans="1:4" x14ac:dyDescent="0.25">
      <c r="A3469" s="1" t="s">
        <v>2651</v>
      </c>
      <c r="B3469" s="10">
        <v>60652</v>
      </c>
      <c r="C3469" s="1">
        <v>1127</v>
      </c>
      <c r="D3469" t="s">
        <v>5086</v>
      </c>
    </row>
    <row r="3470" spans="1:4" x14ac:dyDescent="0.25">
      <c r="A3470" s="1" t="s">
        <v>2659</v>
      </c>
      <c r="B3470" s="10">
        <v>54016</v>
      </c>
      <c r="C3470" s="1">
        <v>1127</v>
      </c>
      <c r="D3470" t="s">
        <v>5086</v>
      </c>
    </row>
    <row r="3471" spans="1:4" x14ac:dyDescent="0.25">
      <c r="A3471" s="1" t="s">
        <v>2660</v>
      </c>
      <c r="B3471" s="10">
        <v>51914</v>
      </c>
      <c r="C3471" s="1">
        <v>1127</v>
      </c>
      <c r="D3471" t="s">
        <v>5086</v>
      </c>
    </row>
    <row r="3472" spans="1:4" x14ac:dyDescent="0.25">
      <c r="A3472" s="1" t="s">
        <v>2661</v>
      </c>
      <c r="B3472" s="10">
        <v>46864</v>
      </c>
      <c r="C3472" s="1">
        <v>1127</v>
      </c>
      <c r="D3472" t="s">
        <v>5086</v>
      </c>
    </row>
    <row r="3473" spans="1:4" x14ac:dyDescent="0.25">
      <c r="A3473" s="1" t="s">
        <v>2654</v>
      </c>
      <c r="B3473" s="10">
        <v>30603</v>
      </c>
      <c r="C3473" s="1">
        <v>1127</v>
      </c>
      <c r="D3473" t="s">
        <v>5086</v>
      </c>
    </row>
    <row r="3474" spans="1:4" x14ac:dyDescent="0.25">
      <c r="A3474" s="1" t="s">
        <v>2650</v>
      </c>
      <c r="B3474" s="10">
        <v>27935</v>
      </c>
      <c r="C3474" s="1">
        <v>1127</v>
      </c>
      <c r="D3474" t="s">
        <v>5086</v>
      </c>
    </row>
    <row r="3475" spans="1:4" x14ac:dyDescent="0.25">
      <c r="A3475" s="1" t="s">
        <v>2656</v>
      </c>
      <c r="B3475" s="10">
        <v>27725</v>
      </c>
      <c r="C3475" s="1">
        <v>1127</v>
      </c>
      <c r="D3475" t="s">
        <v>5086</v>
      </c>
    </row>
    <row r="3476" spans="1:4" x14ac:dyDescent="0.25">
      <c r="A3476" s="1" t="s">
        <v>2655</v>
      </c>
      <c r="B3476" s="10">
        <v>25375</v>
      </c>
      <c r="C3476" s="1">
        <v>1127</v>
      </c>
      <c r="D3476" t="s">
        <v>5086</v>
      </c>
    </row>
    <row r="3477" spans="1:4" x14ac:dyDescent="0.25">
      <c r="A3477" s="1" t="s">
        <v>2649</v>
      </c>
      <c r="B3477" s="10">
        <v>24956</v>
      </c>
      <c r="C3477" s="1">
        <v>1127</v>
      </c>
      <c r="D3477" t="s">
        <v>5086</v>
      </c>
    </row>
    <row r="3478" spans="1:4" x14ac:dyDescent="0.25">
      <c r="A3478" s="1" t="s">
        <v>2648</v>
      </c>
      <c r="B3478" s="10">
        <v>20450</v>
      </c>
      <c r="C3478" s="1">
        <v>1127</v>
      </c>
      <c r="D3478" t="s">
        <v>5086</v>
      </c>
    </row>
    <row r="3479" spans="1:4" x14ac:dyDescent="0.25">
      <c r="A3479" s="1" t="s">
        <v>2662</v>
      </c>
      <c r="B3479" s="10">
        <v>55406</v>
      </c>
      <c r="C3479" s="1">
        <v>1129</v>
      </c>
      <c r="D3479" t="s">
        <v>5087</v>
      </c>
    </row>
    <row r="3480" spans="1:4" x14ac:dyDescent="0.25">
      <c r="A3480" s="1" t="s">
        <v>2664</v>
      </c>
      <c r="B3480" s="10">
        <v>29831</v>
      </c>
      <c r="C3480" s="1">
        <v>1129</v>
      </c>
      <c r="D3480" t="s">
        <v>5087</v>
      </c>
    </row>
    <row r="3481" spans="1:4" x14ac:dyDescent="0.25">
      <c r="A3481" s="1" t="s">
        <v>2663</v>
      </c>
      <c r="B3481" s="10">
        <v>17097</v>
      </c>
      <c r="C3481" s="1">
        <v>1129</v>
      </c>
      <c r="D3481" t="s">
        <v>5087</v>
      </c>
    </row>
    <row r="3482" spans="1:4" x14ac:dyDescent="0.25">
      <c r="A3482" s="1" t="s">
        <v>5802</v>
      </c>
      <c r="B3482" s="10">
        <v>354894</v>
      </c>
      <c r="C3482" s="1">
        <v>1130</v>
      </c>
      <c r="D3482" t="s">
        <v>5088</v>
      </c>
    </row>
    <row r="3483" spans="1:4" x14ac:dyDescent="0.25">
      <c r="A3483" s="1" t="s">
        <v>2671</v>
      </c>
      <c r="B3483" s="10">
        <v>219131</v>
      </c>
      <c r="C3483" s="1">
        <v>1130</v>
      </c>
      <c r="D3483" t="s">
        <v>5088</v>
      </c>
    </row>
    <row r="3484" spans="1:4" x14ac:dyDescent="0.25">
      <c r="A3484" s="1" t="s">
        <v>2677</v>
      </c>
      <c r="B3484" s="10">
        <v>78352</v>
      </c>
      <c r="C3484" s="1">
        <v>1130</v>
      </c>
      <c r="D3484" t="s">
        <v>5088</v>
      </c>
    </row>
    <row r="3485" spans="1:4" x14ac:dyDescent="0.25">
      <c r="A3485" s="1" t="s">
        <v>5799</v>
      </c>
      <c r="B3485" s="10">
        <v>61994</v>
      </c>
      <c r="C3485" s="1">
        <v>1130</v>
      </c>
      <c r="D3485" t="s">
        <v>5088</v>
      </c>
    </row>
    <row r="3486" spans="1:4" x14ac:dyDescent="0.25">
      <c r="A3486" s="1" t="s">
        <v>5801</v>
      </c>
      <c r="B3486" s="10">
        <v>58521</v>
      </c>
      <c r="C3486" s="1">
        <v>1130</v>
      </c>
      <c r="D3486" t="s">
        <v>5088</v>
      </c>
    </row>
    <row r="3487" spans="1:4" x14ac:dyDescent="0.25">
      <c r="A3487" s="1" t="s">
        <v>2672</v>
      </c>
      <c r="B3487" s="10">
        <v>35947</v>
      </c>
      <c r="C3487" s="1">
        <v>1130</v>
      </c>
      <c r="D3487" t="s">
        <v>5088</v>
      </c>
    </row>
    <row r="3488" spans="1:4" x14ac:dyDescent="0.25">
      <c r="A3488" s="1" t="s">
        <v>2674</v>
      </c>
      <c r="B3488" s="10">
        <v>32950</v>
      </c>
      <c r="C3488" s="1">
        <v>1130</v>
      </c>
      <c r="D3488" t="s">
        <v>5088</v>
      </c>
    </row>
    <row r="3489" spans="1:4" x14ac:dyDescent="0.25">
      <c r="A3489" s="1" t="s">
        <v>2673</v>
      </c>
      <c r="B3489" s="10">
        <v>25421</v>
      </c>
      <c r="C3489" s="1">
        <v>1130</v>
      </c>
      <c r="D3489" t="s">
        <v>5088</v>
      </c>
    </row>
    <row r="3490" spans="1:4" x14ac:dyDescent="0.25">
      <c r="A3490" s="1" t="s">
        <v>2678</v>
      </c>
      <c r="B3490" s="10">
        <v>25000</v>
      </c>
      <c r="C3490" s="1">
        <v>1130</v>
      </c>
      <c r="D3490" t="s">
        <v>5088</v>
      </c>
    </row>
    <row r="3491" spans="1:4" x14ac:dyDescent="0.25">
      <c r="A3491" s="1" t="s">
        <v>6588</v>
      </c>
      <c r="B3491" s="10">
        <v>23544</v>
      </c>
      <c r="C3491" s="1">
        <v>1130</v>
      </c>
      <c r="D3491" t="s">
        <v>5088</v>
      </c>
    </row>
    <row r="3492" spans="1:4" x14ac:dyDescent="0.25">
      <c r="A3492" s="1" t="s">
        <v>5797</v>
      </c>
      <c r="B3492" s="10">
        <v>22192</v>
      </c>
      <c r="C3492" s="1">
        <v>1130</v>
      </c>
      <c r="D3492" t="s">
        <v>5088</v>
      </c>
    </row>
    <row r="3493" spans="1:4" x14ac:dyDescent="0.25">
      <c r="A3493" s="1" t="s">
        <v>2676</v>
      </c>
      <c r="B3493" s="10">
        <v>14977</v>
      </c>
      <c r="C3493" s="1">
        <v>1130</v>
      </c>
      <c r="D3493" t="s">
        <v>5088</v>
      </c>
    </row>
    <row r="3494" spans="1:4" x14ac:dyDescent="0.25">
      <c r="A3494" s="1" t="s">
        <v>5800</v>
      </c>
      <c r="B3494" s="10">
        <v>7064</v>
      </c>
      <c r="C3494" s="1">
        <v>1130</v>
      </c>
      <c r="D3494" t="s">
        <v>5088</v>
      </c>
    </row>
    <row r="3495" spans="1:4" x14ac:dyDescent="0.25">
      <c r="A3495" s="1" t="s">
        <v>5798</v>
      </c>
      <c r="B3495" s="10">
        <v>4289</v>
      </c>
      <c r="C3495" s="1">
        <v>1130</v>
      </c>
      <c r="D3495" t="s">
        <v>5088</v>
      </c>
    </row>
    <row r="3496" spans="1:4" x14ac:dyDescent="0.25">
      <c r="A3496" s="1" t="s">
        <v>2679</v>
      </c>
      <c r="B3496" s="10">
        <v>196222</v>
      </c>
      <c r="C3496" s="1">
        <v>1133</v>
      </c>
      <c r="D3496" t="s">
        <v>5089</v>
      </c>
    </row>
    <row r="3497" spans="1:4" x14ac:dyDescent="0.25">
      <c r="A3497" s="1" t="s">
        <v>6974</v>
      </c>
      <c r="B3497" s="10">
        <v>10328</v>
      </c>
      <c r="C3497" s="1">
        <v>1133</v>
      </c>
      <c r="D3497" t="s">
        <v>5089</v>
      </c>
    </row>
    <row r="3498" spans="1:4" x14ac:dyDescent="0.25">
      <c r="A3498" s="1" t="s">
        <v>2687</v>
      </c>
      <c r="B3498" s="10">
        <v>84338</v>
      </c>
      <c r="C3498" s="1">
        <v>1134</v>
      </c>
      <c r="D3498" t="s">
        <v>5090</v>
      </c>
    </row>
    <row r="3499" spans="1:4" x14ac:dyDescent="0.25">
      <c r="A3499" s="1" t="s">
        <v>2683</v>
      </c>
      <c r="B3499" s="10">
        <v>80584</v>
      </c>
      <c r="C3499" s="1">
        <v>1134</v>
      </c>
      <c r="D3499" t="s">
        <v>5090</v>
      </c>
    </row>
    <row r="3500" spans="1:4" x14ac:dyDescent="0.25">
      <c r="A3500" s="1" t="s">
        <v>2681</v>
      </c>
      <c r="B3500" s="10">
        <v>30236</v>
      </c>
      <c r="C3500" s="1">
        <v>1134</v>
      </c>
      <c r="D3500" t="s">
        <v>5090</v>
      </c>
    </row>
    <row r="3501" spans="1:4" x14ac:dyDescent="0.25">
      <c r="A3501" s="1" t="s">
        <v>2684</v>
      </c>
      <c r="B3501" s="10">
        <v>18408</v>
      </c>
      <c r="C3501" s="1">
        <v>1134</v>
      </c>
      <c r="D3501" t="s">
        <v>5090</v>
      </c>
    </row>
    <row r="3502" spans="1:4" x14ac:dyDescent="0.25">
      <c r="A3502" s="1" t="s">
        <v>2686</v>
      </c>
      <c r="B3502" s="10">
        <v>18381</v>
      </c>
      <c r="C3502" s="1">
        <v>1134</v>
      </c>
      <c r="D3502" t="s">
        <v>5090</v>
      </c>
    </row>
    <row r="3503" spans="1:4" x14ac:dyDescent="0.25">
      <c r="A3503" s="1" t="s">
        <v>2689</v>
      </c>
      <c r="B3503" s="10">
        <v>11766</v>
      </c>
      <c r="C3503" s="1">
        <v>1134</v>
      </c>
      <c r="D3503" t="s">
        <v>5090</v>
      </c>
    </row>
    <row r="3504" spans="1:4" x14ac:dyDescent="0.25">
      <c r="A3504" s="1" t="s">
        <v>2685</v>
      </c>
      <c r="B3504" s="10">
        <v>10086</v>
      </c>
      <c r="C3504" s="1">
        <v>1134</v>
      </c>
      <c r="D3504" t="s">
        <v>5090</v>
      </c>
    </row>
    <row r="3505" spans="1:4" x14ac:dyDescent="0.25">
      <c r="A3505" s="1" t="s">
        <v>2682</v>
      </c>
      <c r="B3505" s="10">
        <v>9242</v>
      </c>
      <c r="C3505" s="1">
        <v>1134</v>
      </c>
      <c r="D3505" t="s">
        <v>5090</v>
      </c>
    </row>
    <row r="3506" spans="1:4" x14ac:dyDescent="0.25">
      <c r="A3506" s="1" t="s">
        <v>2688</v>
      </c>
      <c r="B3506" s="10">
        <v>5162</v>
      </c>
      <c r="C3506" s="1">
        <v>1134</v>
      </c>
      <c r="D3506" t="s">
        <v>5090</v>
      </c>
    </row>
    <row r="3507" spans="1:4" x14ac:dyDescent="0.25">
      <c r="A3507" s="1" t="s">
        <v>2690</v>
      </c>
      <c r="B3507" s="10">
        <v>3811</v>
      </c>
      <c r="C3507" s="1">
        <v>1134</v>
      </c>
      <c r="D3507" t="s">
        <v>5090</v>
      </c>
    </row>
    <row r="3508" spans="1:4" x14ac:dyDescent="0.25">
      <c r="A3508" s="1" t="s">
        <v>2693</v>
      </c>
      <c r="B3508" s="10">
        <v>234575</v>
      </c>
      <c r="C3508" s="1">
        <v>1135</v>
      </c>
      <c r="D3508" t="s">
        <v>5091</v>
      </c>
    </row>
    <row r="3509" spans="1:4" x14ac:dyDescent="0.25">
      <c r="A3509" s="1" t="s">
        <v>2698</v>
      </c>
      <c r="B3509" s="10">
        <v>48000</v>
      </c>
      <c r="C3509" s="1">
        <v>1135</v>
      </c>
      <c r="D3509" t="s">
        <v>5091</v>
      </c>
    </row>
    <row r="3510" spans="1:4" x14ac:dyDescent="0.25">
      <c r="A3510" s="1" t="s">
        <v>2694</v>
      </c>
      <c r="B3510" s="10">
        <v>9000</v>
      </c>
      <c r="C3510" s="1">
        <v>1135</v>
      </c>
      <c r="D3510" t="s">
        <v>5091</v>
      </c>
    </row>
    <row r="3511" spans="1:4" x14ac:dyDescent="0.25">
      <c r="A3511" s="1" t="s">
        <v>2691</v>
      </c>
      <c r="B3511" s="10">
        <v>6600</v>
      </c>
      <c r="C3511" s="1">
        <v>1135</v>
      </c>
      <c r="D3511" t="s">
        <v>5091</v>
      </c>
    </row>
    <row r="3512" spans="1:4" x14ac:dyDescent="0.25">
      <c r="A3512" s="1" t="s">
        <v>2695</v>
      </c>
      <c r="B3512" s="10">
        <v>5700</v>
      </c>
      <c r="C3512" s="1">
        <v>1135</v>
      </c>
      <c r="D3512" t="s">
        <v>5091</v>
      </c>
    </row>
    <row r="3513" spans="1:4" x14ac:dyDescent="0.25">
      <c r="A3513" s="1" t="s">
        <v>2697</v>
      </c>
      <c r="B3513" s="10">
        <v>5300</v>
      </c>
      <c r="C3513" s="1">
        <v>1135</v>
      </c>
      <c r="D3513" t="s">
        <v>5091</v>
      </c>
    </row>
    <row r="3514" spans="1:4" x14ac:dyDescent="0.25">
      <c r="A3514" s="1" t="s">
        <v>2692</v>
      </c>
      <c r="B3514" s="10">
        <v>3600</v>
      </c>
      <c r="C3514" s="1">
        <v>1135</v>
      </c>
      <c r="D3514" t="s">
        <v>5091</v>
      </c>
    </row>
    <row r="3515" spans="1:4" x14ac:dyDescent="0.25">
      <c r="A3515" s="1" t="s">
        <v>2696</v>
      </c>
      <c r="B3515" s="10">
        <v>1000</v>
      </c>
      <c r="C3515" s="1">
        <v>1135</v>
      </c>
      <c r="D3515" t="s">
        <v>5091</v>
      </c>
    </row>
    <row r="3516" spans="1:4" x14ac:dyDescent="0.25">
      <c r="A3516" s="1" t="s">
        <v>5803</v>
      </c>
      <c r="B3516" s="10">
        <v>162912</v>
      </c>
      <c r="C3516" s="1">
        <v>1141</v>
      </c>
      <c r="D3516" t="s">
        <v>5092</v>
      </c>
    </row>
    <row r="3517" spans="1:4" x14ac:dyDescent="0.25">
      <c r="A3517" s="1" t="s">
        <v>2700</v>
      </c>
      <c r="B3517" s="10">
        <v>34946</v>
      </c>
      <c r="C3517" s="1">
        <v>1141</v>
      </c>
      <c r="D3517" t="s">
        <v>5092</v>
      </c>
    </row>
    <row r="3518" spans="1:4" x14ac:dyDescent="0.25">
      <c r="A3518" s="1" t="s">
        <v>5804</v>
      </c>
      <c r="B3518" s="10">
        <v>12334</v>
      </c>
      <c r="C3518" s="1">
        <v>1141</v>
      </c>
      <c r="D3518" t="s">
        <v>5092</v>
      </c>
    </row>
    <row r="3519" spans="1:4" x14ac:dyDescent="0.25">
      <c r="A3519" s="1" t="s">
        <v>2702</v>
      </c>
      <c r="B3519" s="10">
        <v>10278</v>
      </c>
      <c r="C3519" s="1">
        <v>1141</v>
      </c>
      <c r="D3519" t="s">
        <v>5092</v>
      </c>
    </row>
    <row r="3520" spans="1:4" x14ac:dyDescent="0.25">
      <c r="A3520" s="1" t="s">
        <v>2704</v>
      </c>
      <c r="B3520" s="10">
        <v>282286</v>
      </c>
      <c r="C3520" s="1">
        <v>1142</v>
      </c>
      <c r="D3520" t="s">
        <v>5093</v>
      </c>
    </row>
    <row r="3521" spans="1:4" x14ac:dyDescent="0.25">
      <c r="A3521" s="1" t="s">
        <v>5806</v>
      </c>
      <c r="B3521" s="10">
        <v>86217</v>
      </c>
      <c r="C3521" s="1">
        <v>1142</v>
      </c>
      <c r="D3521" t="s">
        <v>5093</v>
      </c>
    </row>
    <row r="3522" spans="1:4" x14ac:dyDescent="0.25">
      <c r="A3522" s="1" t="s">
        <v>2703</v>
      </c>
      <c r="B3522" s="10">
        <v>18321</v>
      </c>
      <c r="C3522" s="1">
        <v>1142</v>
      </c>
      <c r="D3522" t="s">
        <v>5093</v>
      </c>
    </row>
    <row r="3523" spans="1:4" x14ac:dyDescent="0.25">
      <c r="A3523" s="1" t="s">
        <v>5805</v>
      </c>
      <c r="B3523" s="10">
        <v>3078</v>
      </c>
      <c r="C3523" s="1">
        <v>1142</v>
      </c>
      <c r="D3523" t="s">
        <v>5093</v>
      </c>
    </row>
    <row r="3524" spans="1:4" x14ac:dyDescent="0.25">
      <c r="A3524" s="1" t="s">
        <v>5807</v>
      </c>
      <c r="B3524" s="10">
        <v>1000</v>
      </c>
      <c r="C3524" s="1">
        <v>1142</v>
      </c>
      <c r="D3524" t="s">
        <v>5093</v>
      </c>
    </row>
    <row r="3525" spans="1:4" x14ac:dyDescent="0.25">
      <c r="A3525" s="1" t="s">
        <v>5808</v>
      </c>
      <c r="B3525" s="10">
        <v>39880</v>
      </c>
      <c r="C3525" s="1">
        <v>1144</v>
      </c>
      <c r="D3525" t="s">
        <v>5094</v>
      </c>
    </row>
    <row r="3526" spans="1:4" x14ac:dyDescent="0.25">
      <c r="A3526" s="1" t="s">
        <v>2709</v>
      </c>
      <c r="B3526" s="10">
        <v>53160</v>
      </c>
      <c r="C3526" s="1">
        <v>1145</v>
      </c>
      <c r="D3526" t="s">
        <v>5099</v>
      </c>
    </row>
    <row r="3527" spans="1:4" x14ac:dyDescent="0.25">
      <c r="A3527" s="1" t="s">
        <v>2710</v>
      </c>
      <c r="B3527" s="10">
        <v>10047</v>
      </c>
      <c r="C3527" s="1">
        <v>1145</v>
      </c>
      <c r="D3527" t="s">
        <v>5099</v>
      </c>
    </row>
    <row r="3528" spans="1:4" x14ac:dyDescent="0.25">
      <c r="A3528" s="1" t="s">
        <v>2713</v>
      </c>
      <c r="B3528" s="10">
        <v>250253</v>
      </c>
      <c r="C3528" s="1">
        <v>1146</v>
      </c>
      <c r="D3528" t="s">
        <v>5100</v>
      </c>
    </row>
    <row r="3529" spans="1:4" x14ac:dyDescent="0.25">
      <c r="A3529" s="1" t="s">
        <v>2712</v>
      </c>
      <c r="B3529" s="10">
        <v>106689</v>
      </c>
      <c r="C3529" s="1">
        <v>1146</v>
      </c>
      <c r="D3529" t="s">
        <v>5100</v>
      </c>
    </row>
    <row r="3530" spans="1:4" x14ac:dyDescent="0.25">
      <c r="A3530" s="1" t="s">
        <v>2724</v>
      </c>
      <c r="B3530" s="10">
        <v>102200</v>
      </c>
      <c r="C3530" s="1">
        <v>1146</v>
      </c>
      <c r="D3530" t="s">
        <v>5100</v>
      </c>
    </row>
    <row r="3531" spans="1:4" x14ac:dyDescent="0.25">
      <c r="A3531" s="1" t="s">
        <v>6853</v>
      </c>
      <c r="B3531" s="10">
        <v>71147</v>
      </c>
      <c r="C3531" s="1">
        <v>1146</v>
      </c>
      <c r="D3531" t="s">
        <v>5100</v>
      </c>
    </row>
    <row r="3532" spans="1:4" x14ac:dyDescent="0.25">
      <c r="A3532" s="1" t="s">
        <v>6589</v>
      </c>
      <c r="B3532" s="10">
        <v>62239</v>
      </c>
      <c r="C3532" s="1">
        <v>1146</v>
      </c>
      <c r="D3532" t="s">
        <v>5100</v>
      </c>
    </row>
    <row r="3533" spans="1:4" x14ac:dyDescent="0.25">
      <c r="A3533" s="1" t="s">
        <v>2731</v>
      </c>
      <c r="B3533" s="10">
        <v>55702</v>
      </c>
      <c r="C3533" s="1">
        <v>1146</v>
      </c>
      <c r="D3533" t="s">
        <v>5100</v>
      </c>
    </row>
    <row r="3534" spans="1:4" x14ac:dyDescent="0.25">
      <c r="A3534" s="1" t="s">
        <v>2729</v>
      </c>
      <c r="B3534" s="10">
        <v>44129</v>
      </c>
      <c r="C3534" s="1">
        <v>1146</v>
      </c>
      <c r="D3534" t="s">
        <v>5100</v>
      </c>
    </row>
    <row r="3535" spans="1:4" x14ac:dyDescent="0.25">
      <c r="A3535" s="1" t="s">
        <v>6849</v>
      </c>
      <c r="B3535" s="10">
        <v>43065</v>
      </c>
      <c r="C3535" s="1">
        <v>1146</v>
      </c>
      <c r="D3535" t="s">
        <v>5100</v>
      </c>
    </row>
    <row r="3536" spans="1:4" x14ac:dyDescent="0.25">
      <c r="A3536" s="1" t="s">
        <v>5809</v>
      </c>
      <c r="B3536" s="10">
        <v>41322</v>
      </c>
      <c r="C3536" s="1">
        <v>1146</v>
      </c>
      <c r="D3536" t="s">
        <v>5100</v>
      </c>
    </row>
    <row r="3537" spans="1:4" x14ac:dyDescent="0.25">
      <c r="A3537" s="1" t="s">
        <v>2723</v>
      </c>
      <c r="B3537" s="10">
        <v>23890</v>
      </c>
      <c r="C3537" s="1">
        <v>1146</v>
      </c>
      <c r="D3537" t="s">
        <v>5100</v>
      </c>
    </row>
    <row r="3538" spans="1:4" x14ac:dyDescent="0.25">
      <c r="A3538" s="1" t="s">
        <v>2725</v>
      </c>
      <c r="B3538" s="10">
        <v>20840</v>
      </c>
      <c r="C3538" s="1">
        <v>1146</v>
      </c>
      <c r="D3538" t="s">
        <v>5100</v>
      </c>
    </row>
    <row r="3539" spans="1:4" x14ac:dyDescent="0.25">
      <c r="A3539" s="1" t="s">
        <v>6848</v>
      </c>
      <c r="B3539" s="10">
        <v>14496</v>
      </c>
      <c r="C3539" s="1">
        <v>1146</v>
      </c>
      <c r="D3539" t="s">
        <v>5100</v>
      </c>
    </row>
    <row r="3540" spans="1:4" x14ac:dyDescent="0.25">
      <c r="A3540" s="1" t="s">
        <v>6851</v>
      </c>
      <c r="B3540" s="10">
        <v>12560</v>
      </c>
      <c r="C3540" s="1">
        <v>1146</v>
      </c>
      <c r="D3540" t="s">
        <v>5100</v>
      </c>
    </row>
    <row r="3541" spans="1:4" x14ac:dyDescent="0.25">
      <c r="A3541" s="1" t="s">
        <v>6852</v>
      </c>
      <c r="B3541" s="10">
        <v>11689</v>
      </c>
      <c r="C3541" s="1">
        <v>1146</v>
      </c>
      <c r="D3541" t="s">
        <v>5100</v>
      </c>
    </row>
    <row r="3542" spans="1:4" x14ac:dyDescent="0.25">
      <c r="A3542" s="1" t="s">
        <v>6850</v>
      </c>
      <c r="B3542" s="10">
        <v>6459</v>
      </c>
      <c r="C3542" s="1">
        <v>1146</v>
      </c>
      <c r="D3542" t="s">
        <v>5100</v>
      </c>
    </row>
    <row r="3543" spans="1:4" x14ac:dyDescent="0.25">
      <c r="A3543" s="1" t="s">
        <v>5811</v>
      </c>
      <c r="B3543" s="10">
        <v>5588</v>
      </c>
      <c r="C3543" s="1">
        <v>1146</v>
      </c>
      <c r="D3543" t="s">
        <v>5100</v>
      </c>
    </row>
    <row r="3544" spans="1:4" x14ac:dyDescent="0.25">
      <c r="A3544" s="1" t="s">
        <v>5810</v>
      </c>
      <c r="B3544" s="10">
        <v>3000</v>
      </c>
      <c r="C3544" s="1">
        <v>1146</v>
      </c>
      <c r="D3544" t="s">
        <v>5100</v>
      </c>
    </row>
    <row r="3545" spans="1:4" x14ac:dyDescent="0.25">
      <c r="A3545" s="1" t="s">
        <v>2719</v>
      </c>
      <c r="B3545" s="10">
        <v>3000</v>
      </c>
      <c r="C3545" s="1">
        <v>1146</v>
      </c>
      <c r="D3545" t="s">
        <v>5100</v>
      </c>
    </row>
    <row r="3546" spans="1:4" x14ac:dyDescent="0.25">
      <c r="A3546" s="1" t="s">
        <v>2721</v>
      </c>
      <c r="B3546" s="10">
        <v>3000</v>
      </c>
      <c r="C3546" s="1">
        <v>1146</v>
      </c>
      <c r="D3546" t="s">
        <v>5100</v>
      </c>
    </row>
    <row r="3547" spans="1:4" x14ac:dyDescent="0.25">
      <c r="A3547" s="1" t="s">
        <v>2722</v>
      </c>
      <c r="B3547" s="10">
        <v>3000</v>
      </c>
      <c r="C3547" s="1">
        <v>1146</v>
      </c>
      <c r="D3547" t="s">
        <v>5100</v>
      </c>
    </row>
    <row r="3548" spans="1:4" x14ac:dyDescent="0.25">
      <c r="A3548" s="1" t="s">
        <v>6590</v>
      </c>
      <c r="B3548" s="10">
        <v>1000</v>
      </c>
      <c r="C3548" s="1">
        <v>1146</v>
      </c>
      <c r="D3548" t="s">
        <v>5100</v>
      </c>
    </row>
    <row r="3549" spans="1:4" x14ac:dyDescent="0.25">
      <c r="A3549" s="1" t="s">
        <v>2752</v>
      </c>
      <c r="B3549" s="10">
        <v>549073</v>
      </c>
      <c r="C3549" s="1">
        <v>1149</v>
      </c>
      <c r="D3549" t="s">
        <v>5095</v>
      </c>
    </row>
    <row r="3550" spans="1:4" x14ac:dyDescent="0.25">
      <c r="A3550" s="1" t="s">
        <v>6975</v>
      </c>
      <c r="B3550" s="10">
        <v>487548</v>
      </c>
      <c r="C3550" s="1">
        <v>1149</v>
      </c>
      <c r="D3550" t="s">
        <v>5095</v>
      </c>
    </row>
    <row r="3551" spans="1:4" x14ac:dyDescent="0.25">
      <c r="A3551" s="1" t="s">
        <v>2762</v>
      </c>
      <c r="B3551" s="10">
        <v>310886</v>
      </c>
      <c r="C3551" s="1">
        <v>1149</v>
      </c>
      <c r="D3551" t="s">
        <v>5095</v>
      </c>
    </row>
    <row r="3552" spans="1:4" x14ac:dyDescent="0.25">
      <c r="A3552" s="1" t="s">
        <v>2732</v>
      </c>
      <c r="B3552" s="10">
        <v>242970</v>
      </c>
      <c r="C3552" s="1">
        <v>1149</v>
      </c>
      <c r="D3552" t="s">
        <v>5095</v>
      </c>
    </row>
    <row r="3553" spans="1:4" x14ac:dyDescent="0.25">
      <c r="A3553" s="1" t="s">
        <v>2763</v>
      </c>
      <c r="B3553" s="10">
        <v>206620</v>
      </c>
      <c r="C3553" s="1">
        <v>1149</v>
      </c>
      <c r="D3553" t="s">
        <v>5095</v>
      </c>
    </row>
    <row r="3554" spans="1:4" x14ac:dyDescent="0.25">
      <c r="A3554" s="1" t="s">
        <v>5821</v>
      </c>
      <c r="B3554" s="10">
        <v>155922</v>
      </c>
      <c r="C3554" s="1">
        <v>1149</v>
      </c>
      <c r="D3554" t="s">
        <v>5095</v>
      </c>
    </row>
    <row r="3555" spans="1:4" x14ac:dyDescent="0.25">
      <c r="A3555" s="1" t="s">
        <v>2760</v>
      </c>
      <c r="B3555" s="10">
        <v>148747</v>
      </c>
      <c r="C3555" s="1">
        <v>1149</v>
      </c>
      <c r="D3555" t="s">
        <v>5095</v>
      </c>
    </row>
    <row r="3556" spans="1:4" x14ac:dyDescent="0.25">
      <c r="A3556" s="1" t="s">
        <v>2751</v>
      </c>
      <c r="B3556" s="10">
        <v>134267</v>
      </c>
      <c r="C3556" s="1">
        <v>1149</v>
      </c>
      <c r="D3556" t="s">
        <v>5095</v>
      </c>
    </row>
    <row r="3557" spans="1:4" x14ac:dyDescent="0.25">
      <c r="A3557" s="1" t="s">
        <v>6591</v>
      </c>
      <c r="B3557" s="10">
        <v>129137</v>
      </c>
      <c r="C3557" s="1">
        <v>1149</v>
      </c>
      <c r="D3557" t="s">
        <v>5095</v>
      </c>
    </row>
    <row r="3558" spans="1:4" x14ac:dyDescent="0.25">
      <c r="A3558" s="1" t="s">
        <v>2733</v>
      </c>
      <c r="B3558" s="10">
        <v>86092</v>
      </c>
      <c r="C3558" s="1">
        <v>1149</v>
      </c>
      <c r="D3558" t="s">
        <v>5095</v>
      </c>
    </row>
    <row r="3559" spans="1:4" x14ac:dyDescent="0.25">
      <c r="A3559" s="1" t="s">
        <v>5817</v>
      </c>
      <c r="B3559" s="10">
        <v>84657</v>
      </c>
      <c r="C3559" s="1">
        <v>1149</v>
      </c>
      <c r="D3559" t="s">
        <v>5095</v>
      </c>
    </row>
    <row r="3560" spans="1:4" x14ac:dyDescent="0.25">
      <c r="A3560" s="1" t="s">
        <v>2759</v>
      </c>
      <c r="B3560" s="10">
        <v>40176</v>
      </c>
      <c r="C3560" s="1">
        <v>1149</v>
      </c>
      <c r="D3560" t="s">
        <v>5095</v>
      </c>
    </row>
    <row r="3561" spans="1:4" x14ac:dyDescent="0.25">
      <c r="A3561" s="1" t="s">
        <v>6976</v>
      </c>
      <c r="B3561" s="10">
        <v>38000</v>
      </c>
      <c r="C3561" s="1">
        <v>1149</v>
      </c>
      <c r="D3561" t="s">
        <v>5095</v>
      </c>
    </row>
    <row r="3562" spans="1:4" x14ac:dyDescent="0.25">
      <c r="A3562" s="1" t="s">
        <v>2742</v>
      </c>
      <c r="B3562" s="10">
        <v>36200</v>
      </c>
      <c r="C3562" s="1">
        <v>1149</v>
      </c>
      <c r="D3562" t="s">
        <v>5095</v>
      </c>
    </row>
    <row r="3563" spans="1:4" x14ac:dyDescent="0.25">
      <c r="A3563" s="1" t="s">
        <v>2765</v>
      </c>
      <c r="B3563" s="10">
        <v>36100</v>
      </c>
      <c r="C3563" s="1">
        <v>1149</v>
      </c>
      <c r="D3563" t="s">
        <v>5095</v>
      </c>
    </row>
    <row r="3564" spans="1:4" x14ac:dyDescent="0.25">
      <c r="A3564" s="1" t="s">
        <v>2767</v>
      </c>
      <c r="B3564" s="10">
        <v>32100</v>
      </c>
      <c r="C3564" s="1">
        <v>1149</v>
      </c>
      <c r="D3564" t="s">
        <v>5095</v>
      </c>
    </row>
    <row r="3565" spans="1:4" x14ac:dyDescent="0.25">
      <c r="A3565" s="1" t="s">
        <v>2740</v>
      </c>
      <c r="B3565" s="10">
        <v>32000</v>
      </c>
      <c r="C3565" s="1">
        <v>1149</v>
      </c>
      <c r="D3565" t="s">
        <v>5095</v>
      </c>
    </row>
    <row r="3566" spans="1:4" x14ac:dyDescent="0.25">
      <c r="A3566" s="1" t="s">
        <v>5818</v>
      </c>
      <c r="B3566" s="10">
        <v>31567</v>
      </c>
      <c r="C3566" s="1">
        <v>1149</v>
      </c>
      <c r="D3566" t="s">
        <v>5095</v>
      </c>
    </row>
    <row r="3567" spans="1:4" x14ac:dyDescent="0.25">
      <c r="A3567" s="1" t="s">
        <v>5812</v>
      </c>
      <c r="B3567" s="10">
        <v>29176</v>
      </c>
      <c r="C3567" s="1">
        <v>1149</v>
      </c>
      <c r="D3567" t="s">
        <v>5095</v>
      </c>
    </row>
    <row r="3568" spans="1:4" x14ac:dyDescent="0.25">
      <c r="A3568" s="1" t="s">
        <v>5819</v>
      </c>
      <c r="B3568" s="10">
        <v>26306</v>
      </c>
      <c r="C3568" s="1">
        <v>1149</v>
      </c>
      <c r="D3568" t="s">
        <v>5095</v>
      </c>
    </row>
    <row r="3569" spans="1:4" x14ac:dyDescent="0.25">
      <c r="A3569" s="1" t="s">
        <v>6591</v>
      </c>
      <c r="B3569" s="10">
        <v>23500</v>
      </c>
      <c r="C3569" s="1">
        <v>1149</v>
      </c>
      <c r="D3569" t="s">
        <v>5095</v>
      </c>
    </row>
    <row r="3570" spans="1:4" x14ac:dyDescent="0.25">
      <c r="A3570" s="1" t="s">
        <v>2766</v>
      </c>
      <c r="B3570" s="10">
        <v>21800</v>
      </c>
      <c r="C3570" s="1">
        <v>1149</v>
      </c>
      <c r="D3570" t="s">
        <v>5095</v>
      </c>
    </row>
    <row r="3571" spans="1:4" x14ac:dyDescent="0.25">
      <c r="A3571" s="1" t="s">
        <v>2768</v>
      </c>
      <c r="B3571" s="10">
        <v>20400</v>
      </c>
      <c r="C3571" s="1">
        <v>1149</v>
      </c>
      <c r="D3571" t="s">
        <v>5095</v>
      </c>
    </row>
    <row r="3572" spans="1:4" x14ac:dyDescent="0.25">
      <c r="A3572" s="1" t="s">
        <v>5816</v>
      </c>
      <c r="B3572" s="10">
        <v>17697</v>
      </c>
      <c r="C3572" s="1">
        <v>1149</v>
      </c>
      <c r="D3572" t="s">
        <v>5095</v>
      </c>
    </row>
    <row r="3573" spans="1:4" x14ac:dyDescent="0.25">
      <c r="A3573" s="1" t="s">
        <v>5822</v>
      </c>
      <c r="B3573" s="10">
        <v>17218</v>
      </c>
      <c r="C3573" s="1">
        <v>1149</v>
      </c>
      <c r="D3573" t="s">
        <v>5095</v>
      </c>
    </row>
    <row r="3574" spans="1:4" x14ac:dyDescent="0.25">
      <c r="A3574" s="1" t="s">
        <v>2754</v>
      </c>
      <c r="B3574" s="10">
        <v>17218</v>
      </c>
      <c r="C3574" s="1">
        <v>1149</v>
      </c>
      <c r="D3574" t="s">
        <v>5095</v>
      </c>
    </row>
    <row r="3575" spans="1:4" x14ac:dyDescent="0.25">
      <c r="A3575" s="1" t="s">
        <v>2758</v>
      </c>
      <c r="B3575" s="10">
        <v>16740</v>
      </c>
      <c r="C3575" s="1">
        <v>1149</v>
      </c>
      <c r="D3575" t="s">
        <v>5095</v>
      </c>
    </row>
    <row r="3576" spans="1:4" x14ac:dyDescent="0.25">
      <c r="A3576" s="1" t="s">
        <v>5823</v>
      </c>
      <c r="B3576" s="10">
        <v>15783</v>
      </c>
      <c r="C3576" s="1">
        <v>1149</v>
      </c>
      <c r="D3576" t="s">
        <v>5095</v>
      </c>
    </row>
    <row r="3577" spans="1:4" x14ac:dyDescent="0.25">
      <c r="A3577" s="1" t="s">
        <v>5814</v>
      </c>
      <c r="B3577" s="10">
        <v>9566</v>
      </c>
      <c r="C3577" s="1">
        <v>1149</v>
      </c>
      <c r="D3577" t="s">
        <v>5095</v>
      </c>
    </row>
    <row r="3578" spans="1:4" x14ac:dyDescent="0.25">
      <c r="A3578" s="1" t="s">
        <v>2734</v>
      </c>
      <c r="B3578" s="10">
        <v>8609</v>
      </c>
      <c r="C3578" s="1">
        <v>1149</v>
      </c>
      <c r="D3578" t="s">
        <v>5095</v>
      </c>
    </row>
    <row r="3579" spans="1:4" x14ac:dyDescent="0.25">
      <c r="A3579" s="1" t="s">
        <v>2756</v>
      </c>
      <c r="B3579" s="10">
        <v>6218</v>
      </c>
      <c r="C3579" s="1">
        <v>1149</v>
      </c>
      <c r="D3579" t="s">
        <v>5095</v>
      </c>
    </row>
    <row r="3580" spans="1:4" x14ac:dyDescent="0.25">
      <c r="A3580" s="1" t="s">
        <v>5815</v>
      </c>
      <c r="B3580" s="10">
        <v>5739</v>
      </c>
      <c r="C3580" s="1">
        <v>1149</v>
      </c>
      <c r="D3580" t="s">
        <v>5095</v>
      </c>
    </row>
    <row r="3581" spans="1:4" x14ac:dyDescent="0.25">
      <c r="A3581" s="1" t="s">
        <v>2761</v>
      </c>
      <c r="B3581" s="10">
        <v>5739</v>
      </c>
      <c r="C3581" s="1">
        <v>1149</v>
      </c>
      <c r="D3581" t="s">
        <v>5095</v>
      </c>
    </row>
    <row r="3582" spans="1:4" x14ac:dyDescent="0.25">
      <c r="A3582" s="1" t="s">
        <v>2753</v>
      </c>
      <c r="B3582" s="10">
        <v>3826</v>
      </c>
      <c r="C3582" s="1">
        <v>1149</v>
      </c>
      <c r="D3582" t="s">
        <v>5095</v>
      </c>
    </row>
    <row r="3583" spans="1:4" x14ac:dyDescent="0.25">
      <c r="A3583" s="1" t="s">
        <v>2757</v>
      </c>
      <c r="B3583" s="10">
        <v>1435</v>
      </c>
      <c r="C3583" s="1">
        <v>1149</v>
      </c>
      <c r="D3583" t="s">
        <v>5095</v>
      </c>
    </row>
    <row r="3584" spans="1:4" x14ac:dyDescent="0.25">
      <c r="A3584" s="1" t="s">
        <v>2735</v>
      </c>
      <c r="B3584" s="10">
        <v>1000</v>
      </c>
      <c r="C3584" s="1">
        <v>1149</v>
      </c>
      <c r="D3584" t="s">
        <v>5095</v>
      </c>
    </row>
    <row r="3585" spans="1:4" x14ac:dyDescent="0.25">
      <c r="A3585" s="1" t="s">
        <v>5813</v>
      </c>
      <c r="B3585" s="10">
        <v>1000</v>
      </c>
      <c r="C3585" s="1">
        <v>1149</v>
      </c>
      <c r="D3585" t="s">
        <v>5095</v>
      </c>
    </row>
    <row r="3586" spans="1:4" x14ac:dyDescent="0.25">
      <c r="A3586" s="1" t="s">
        <v>5820</v>
      </c>
      <c r="B3586" s="10">
        <v>1000</v>
      </c>
      <c r="C3586" s="1">
        <v>1149</v>
      </c>
      <c r="D3586" t="s">
        <v>5095</v>
      </c>
    </row>
    <row r="3587" spans="1:4" x14ac:dyDescent="0.25">
      <c r="A3587" s="1" t="s">
        <v>2769</v>
      </c>
      <c r="B3587" s="10">
        <v>13168</v>
      </c>
      <c r="C3587" s="1">
        <v>1151</v>
      </c>
      <c r="D3587" t="s">
        <v>5101</v>
      </c>
    </row>
    <row r="3588" spans="1:4" x14ac:dyDescent="0.25">
      <c r="A3588" s="1" t="s">
        <v>7247</v>
      </c>
      <c r="B3588" s="10">
        <v>181110</v>
      </c>
      <c r="C3588" s="1">
        <v>1160</v>
      </c>
      <c r="D3588" t="s">
        <v>5102</v>
      </c>
    </row>
    <row r="3589" spans="1:4" x14ac:dyDescent="0.25">
      <c r="A3589" s="1" t="s">
        <v>2770</v>
      </c>
      <c r="B3589" s="10">
        <v>158393</v>
      </c>
      <c r="C3589" s="1">
        <v>1160</v>
      </c>
      <c r="D3589" t="s">
        <v>5102</v>
      </c>
    </row>
    <row r="3590" spans="1:4" x14ac:dyDescent="0.25">
      <c r="A3590" s="1" t="s">
        <v>2777</v>
      </c>
      <c r="B3590" s="10">
        <v>113012</v>
      </c>
      <c r="C3590" s="1">
        <v>1160</v>
      </c>
      <c r="D3590" t="s">
        <v>5102</v>
      </c>
    </row>
    <row r="3591" spans="1:4" x14ac:dyDescent="0.25">
      <c r="A3591" s="1" t="s">
        <v>2778</v>
      </c>
      <c r="B3591" s="10">
        <v>56780</v>
      </c>
      <c r="C3591" s="1">
        <v>1160</v>
      </c>
      <c r="D3591" t="s">
        <v>5102</v>
      </c>
    </row>
    <row r="3592" spans="1:4" x14ac:dyDescent="0.25">
      <c r="A3592" s="1" t="s">
        <v>2779</v>
      </c>
      <c r="B3592" s="10">
        <v>42941</v>
      </c>
      <c r="C3592" s="1">
        <v>1160</v>
      </c>
      <c r="D3592" t="s">
        <v>5102</v>
      </c>
    </row>
    <row r="3593" spans="1:4" x14ac:dyDescent="0.25">
      <c r="A3593" s="1" t="s">
        <v>2775</v>
      </c>
      <c r="B3593" s="10">
        <v>31650</v>
      </c>
      <c r="C3593" s="1">
        <v>1160</v>
      </c>
      <c r="D3593" t="s">
        <v>5102</v>
      </c>
    </row>
    <row r="3594" spans="1:4" x14ac:dyDescent="0.25">
      <c r="A3594" s="1" t="s">
        <v>2776</v>
      </c>
      <c r="B3594" s="10">
        <v>27170</v>
      </c>
      <c r="C3594" s="1">
        <v>1160</v>
      </c>
      <c r="D3594" t="s">
        <v>5102</v>
      </c>
    </row>
    <row r="3595" spans="1:4" x14ac:dyDescent="0.25">
      <c r="A3595" s="1" t="s">
        <v>2771</v>
      </c>
      <c r="B3595" s="10">
        <v>3960</v>
      </c>
      <c r="C3595" s="1">
        <v>1160</v>
      </c>
      <c r="D3595" t="s">
        <v>5102</v>
      </c>
    </row>
    <row r="3596" spans="1:4" x14ac:dyDescent="0.25">
      <c r="A3596" s="1" t="s">
        <v>6592</v>
      </c>
      <c r="B3596" s="10">
        <v>1000</v>
      </c>
      <c r="C3596" s="1">
        <v>1160</v>
      </c>
      <c r="D3596" t="s">
        <v>5102</v>
      </c>
    </row>
    <row r="3597" spans="1:4" x14ac:dyDescent="0.25">
      <c r="A3597" s="1" t="s">
        <v>2772</v>
      </c>
      <c r="B3597" s="10">
        <v>1000</v>
      </c>
      <c r="C3597" s="1">
        <v>1160</v>
      </c>
      <c r="D3597" t="s">
        <v>5102</v>
      </c>
    </row>
    <row r="3598" spans="1:4" x14ac:dyDescent="0.25">
      <c r="A3598" s="1" t="s">
        <v>2885</v>
      </c>
      <c r="B3598" s="10">
        <v>957434</v>
      </c>
      <c r="C3598" s="1">
        <v>1201</v>
      </c>
      <c r="D3598" t="s">
        <v>5104</v>
      </c>
    </row>
    <row r="3599" spans="1:4" x14ac:dyDescent="0.25">
      <c r="A3599" s="1" t="s">
        <v>2914</v>
      </c>
      <c r="B3599" s="10">
        <v>687744</v>
      </c>
      <c r="C3599" s="1">
        <v>1201</v>
      </c>
      <c r="D3599" t="s">
        <v>5104</v>
      </c>
    </row>
    <row r="3600" spans="1:4" x14ac:dyDescent="0.25">
      <c r="A3600" s="1" t="s">
        <v>2912</v>
      </c>
      <c r="B3600" s="10">
        <v>451749</v>
      </c>
      <c r="C3600" s="1">
        <v>1201</v>
      </c>
      <c r="D3600" t="s">
        <v>5104</v>
      </c>
    </row>
    <row r="3601" spans="1:4" x14ac:dyDescent="0.25">
      <c r="A3601" s="1" t="s">
        <v>2882</v>
      </c>
      <c r="B3601" s="10">
        <v>443597</v>
      </c>
      <c r="C3601" s="1">
        <v>1201</v>
      </c>
      <c r="D3601" t="s">
        <v>5104</v>
      </c>
    </row>
    <row r="3602" spans="1:4" x14ac:dyDescent="0.25">
      <c r="A3602" s="1" t="s">
        <v>2808</v>
      </c>
      <c r="B3602" s="10">
        <v>391321</v>
      </c>
      <c r="C3602" s="1">
        <v>1201</v>
      </c>
      <c r="D3602" t="s">
        <v>5104</v>
      </c>
    </row>
    <row r="3603" spans="1:4" x14ac:dyDescent="0.25">
      <c r="A3603" s="1" t="s">
        <v>2868</v>
      </c>
      <c r="B3603" s="10">
        <v>330736</v>
      </c>
      <c r="C3603" s="1">
        <v>1201</v>
      </c>
      <c r="D3603" t="s">
        <v>5104</v>
      </c>
    </row>
    <row r="3604" spans="1:4" x14ac:dyDescent="0.25">
      <c r="A3604" s="1" t="s">
        <v>5836</v>
      </c>
      <c r="B3604" s="10">
        <v>330389</v>
      </c>
      <c r="C3604" s="1">
        <v>1201</v>
      </c>
      <c r="D3604" t="s">
        <v>5104</v>
      </c>
    </row>
    <row r="3605" spans="1:4" x14ac:dyDescent="0.25">
      <c r="A3605" s="1" t="s">
        <v>5853</v>
      </c>
      <c r="B3605" s="10">
        <v>318619</v>
      </c>
      <c r="C3605" s="1">
        <v>1201</v>
      </c>
      <c r="D3605" t="s">
        <v>5104</v>
      </c>
    </row>
    <row r="3606" spans="1:4" x14ac:dyDescent="0.25">
      <c r="A3606" s="1" t="s">
        <v>6854</v>
      </c>
      <c r="B3606" s="10">
        <v>309617</v>
      </c>
      <c r="C3606" s="1">
        <v>1201</v>
      </c>
      <c r="D3606" t="s">
        <v>5104</v>
      </c>
    </row>
    <row r="3607" spans="1:4" x14ac:dyDescent="0.25">
      <c r="A3607" s="1" t="s">
        <v>2943</v>
      </c>
      <c r="B3607" s="10">
        <v>302423</v>
      </c>
      <c r="C3607" s="1">
        <v>1201</v>
      </c>
      <c r="D3607" t="s">
        <v>5104</v>
      </c>
    </row>
    <row r="3608" spans="1:4" x14ac:dyDescent="0.25">
      <c r="A3608" s="1" t="s">
        <v>5854</v>
      </c>
      <c r="B3608" s="10">
        <v>294385</v>
      </c>
      <c r="C3608" s="1">
        <v>1201</v>
      </c>
      <c r="D3608" t="s">
        <v>5104</v>
      </c>
    </row>
    <row r="3609" spans="1:4" x14ac:dyDescent="0.25">
      <c r="A3609" s="1" t="s">
        <v>2892</v>
      </c>
      <c r="B3609" s="10">
        <v>290923</v>
      </c>
      <c r="C3609" s="1">
        <v>1201</v>
      </c>
      <c r="D3609" t="s">
        <v>5104</v>
      </c>
    </row>
    <row r="3610" spans="1:4" x14ac:dyDescent="0.25">
      <c r="A3610" s="1" t="s">
        <v>2925</v>
      </c>
      <c r="B3610" s="10">
        <v>280537</v>
      </c>
      <c r="C3610" s="1">
        <v>1201</v>
      </c>
      <c r="D3610" t="s">
        <v>5104</v>
      </c>
    </row>
    <row r="3611" spans="1:4" x14ac:dyDescent="0.25">
      <c r="A3611" s="1" t="s">
        <v>5829</v>
      </c>
      <c r="B3611" s="10">
        <v>269804</v>
      </c>
      <c r="C3611" s="1">
        <v>1201</v>
      </c>
      <c r="D3611" t="s">
        <v>5104</v>
      </c>
    </row>
    <row r="3612" spans="1:4" x14ac:dyDescent="0.25">
      <c r="A3612" s="1" t="s">
        <v>5837</v>
      </c>
      <c r="B3612" s="10">
        <v>255264</v>
      </c>
      <c r="C3612" s="1">
        <v>1201</v>
      </c>
      <c r="D3612" t="s">
        <v>5104</v>
      </c>
    </row>
    <row r="3613" spans="1:4" x14ac:dyDescent="0.25">
      <c r="A3613" s="1" t="s">
        <v>5852</v>
      </c>
      <c r="B3613" s="10">
        <v>245917</v>
      </c>
      <c r="C3613" s="1">
        <v>1201</v>
      </c>
      <c r="D3613" t="s">
        <v>5104</v>
      </c>
    </row>
    <row r="3614" spans="1:4" x14ac:dyDescent="0.25">
      <c r="A3614" s="1" t="s">
        <v>6991</v>
      </c>
      <c r="B3614" s="10">
        <v>240103</v>
      </c>
      <c r="C3614" s="1">
        <v>1201</v>
      </c>
      <c r="D3614" t="s">
        <v>5104</v>
      </c>
    </row>
    <row r="3615" spans="1:4" x14ac:dyDescent="0.25">
      <c r="A3615" s="1" t="s">
        <v>5845</v>
      </c>
      <c r="B3615" s="10">
        <v>232491</v>
      </c>
      <c r="C3615" s="1">
        <v>1201</v>
      </c>
      <c r="D3615" t="s">
        <v>5104</v>
      </c>
    </row>
    <row r="3616" spans="1:4" x14ac:dyDescent="0.25">
      <c r="A3616" s="1" t="s">
        <v>5844</v>
      </c>
      <c r="B3616" s="10">
        <v>216912</v>
      </c>
      <c r="C3616" s="1">
        <v>1201</v>
      </c>
      <c r="D3616" t="s">
        <v>5104</v>
      </c>
    </row>
    <row r="3617" spans="1:4" x14ac:dyDescent="0.25">
      <c r="A3617" s="1" t="s">
        <v>2838</v>
      </c>
      <c r="B3617" s="10">
        <v>208527</v>
      </c>
      <c r="C3617" s="1">
        <v>1201</v>
      </c>
      <c r="D3617" t="s">
        <v>5104</v>
      </c>
    </row>
    <row r="3618" spans="1:4" x14ac:dyDescent="0.25">
      <c r="A3618" s="1" t="s">
        <v>6602</v>
      </c>
      <c r="B3618" s="10">
        <v>198487</v>
      </c>
      <c r="C3618" s="1">
        <v>1201</v>
      </c>
      <c r="D3618" t="s">
        <v>5104</v>
      </c>
    </row>
    <row r="3619" spans="1:4" x14ac:dyDescent="0.25">
      <c r="A3619" s="1" t="s">
        <v>6606</v>
      </c>
      <c r="B3619" s="10">
        <v>198487</v>
      </c>
      <c r="C3619" s="1">
        <v>1201</v>
      </c>
      <c r="D3619" t="s">
        <v>5104</v>
      </c>
    </row>
    <row r="3620" spans="1:4" x14ac:dyDescent="0.25">
      <c r="A3620" s="1" t="s">
        <v>2926</v>
      </c>
      <c r="B3620" s="10">
        <v>196064</v>
      </c>
      <c r="C3620" s="1">
        <v>1201</v>
      </c>
      <c r="D3620" t="s">
        <v>5104</v>
      </c>
    </row>
    <row r="3621" spans="1:4" x14ac:dyDescent="0.25">
      <c r="A3621" s="1" t="s">
        <v>2790</v>
      </c>
      <c r="B3621" s="10">
        <v>185754</v>
      </c>
      <c r="C3621" s="1">
        <v>1201</v>
      </c>
      <c r="D3621" t="s">
        <v>5104</v>
      </c>
    </row>
    <row r="3622" spans="1:4" x14ac:dyDescent="0.25">
      <c r="A3622" s="1" t="s">
        <v>6981</v>
      </c>
      <c r="B3622" s="10">
        <v>182562</v>
      </c>
      <c r="C3622" s="1">
        <v>1201</v>
      </c>
      <c r="D3622" t="s">
        <v>5104</v>
      </c>
    </row>
    <row r="3623" spans="1:4" x14ac:dyDescent="0.25">
      <c r="A3623" s="1" t="s">
        <v>2796</v>
      </c>
      <c r="B3623" s="10">
        <v>180831</v>
      </c>
      <c r="C3623" s="1">
        <v>1201</v>
      </c>
      <c r="D3623" t="s">
        <v>5104</v>
      </c>
    </row>
    <row r="3624" spans="1:4" x14ac:dyDescent="0.25">
      <c r="A3624" s="1" t="s">
        <v>2886</v>
      </c>
      <c r="B3624" s="10">
        <v>174329</v>
      </c>
      <c r="C3624" s="1">
        <v>1201</v>
      </c>
      <c r="D3624" t="s">
        <v>5104</v>
      </c>
    </row>
    <row r="3625" spans="1:4" x14ac:dyDescent="0.25">
      <c r="A3625" s="1" t="s">
        <v>2803</v>
      </c>
      <c r="B3625" s="10">
        <v>168098</v>
      </c>
      <c r="C3625" s="1">
        <v>1201</v>
      </c>
      <c r="D3625" t="s">
        <v>5104</v>
      </c>
    </row>
    <row r="3626" spans="1:4" x14ac:dyDescent="0.25">
      <c r="A3626" s="1" t="s">
        <v>2950</v>
      </c>
      <c r="B3626" s="10">
        <v>158058</v>
      </c>
      <c r="C3626" s="1">
        <v>1201</v>
      </c>
      <c r="D3626" t="s">
        <v>5104</v>
      </c>
    </row>
    <row r="3627" spans="1:4" x14ac:dyDescent="0.25">
      <c r="A3627" s="1" t="s">
        <v>2973</v>
      </c>
      <c r="B3627" s="10">
        <v>157289</v>
      </c>
      <c r="C3627" s="1">
        <v>1201</v>
      </c>
      <c r="D3627" t="s">
        <v>5104</v>
      </c>
    </row>
    <row r="3628" spans="1:4" x14ac:dyDescent="0.25">
      <c r="A3628" s="1" t="s">
        <v>5826</v>
      </c>
      <c r="B3628" s="10">
        <v>155634</v>
      </c>
      <c r="C3628" s="1">
        <v>1201</v>
      </c>
      <c r="D3628" t="s">
        <v>5104</v>
      </c>
    </row>
    <row r="3629" spans="1:4" x14ac:dyDescent="0.25">
      <c r="A3629" s="1" t="s">
        <v>2918</v>
      </c>
      <c r="B3629" s="10">
        <v>151750</v>
      </c>
      <c r="C3629" s="1">
        <v>1201</v>
      </c>
      <c r="D3629" t="s">
        <v>5104</v>
      </c>
    </row>
    <row r="3630" spans="1:4" x14ac:dyDescent="0.25">
      <c r="A3630" s="1" t="s">
        <v>2953</v>
      </c>
      <c r="B3630" s="10">
        <v>144480</v>
      </c>
      <c r="C3630" s="1">
        <v>1201</v>
      </c>
      <c r="D3630" t="s">
        <v>5104</v>
      </c>
    </row>
    <row r="3631" spans="1:4" x14ac:dyDescent="0.25">
      <c r="A3631" s="1" t="s">
        <v>5847</v>
      </c>
      <c r="B3631" s="10">
        <v>141440</v>
      </c>
      <c r="C3631" s="1">
        <v>1201</v>
      </c>
      <c r="D3631" t="s">
        <v>5104</v>
      </c>
    </row>
    <row r="3632" spans="1:4" x14ac:dyDescent="0.25">
      <c r="A3632" s="1" t="s">
        <v>6983</v>
      </c>
      <c r="B3632" s="10">
        <v>138248</v>
      </c>
      <c r="C3632" s="1">
        <v>1201</v>
      </c>
      <c r="D3632" t="s">
        <v>5104</v>
      </c>
    </row>
    <row r="3633" spans="1:4" x14ac:dyDescent="0.25">
      <c r="A3633" s="1" t="s">
        <v>2970</v>
      </c>
      <c r="B3633" s="10">
        <v>133055</v>
      </c>
      <c r="C3633" s="1">
        <v>1201</v>
      </c>
      <c r="D3633" t="s">
        <v>5104</v>
      </c>
    </row>
    <row r="3634" spans="1:4" x14ac:dyDescent="0.25">
      <c r="A3634" s="1" t="s">
        <v>2805</v>
      </c>
      <c r="B3634" s="10">
        <v>132709</v>
      </c>
      <c r="C3634" s="1">
        <v>1201</v>
      </c>
      <c r="D3634" t="s">
        <v>5104</v>
      </c>
    </row>
    <row r="3635" spans="1:4" x14ac:dyDescent="0.25">
      <c r="A3635" s="1" t="s">
        <v>6595</v>
      </c>
      <c r="B3635" s="10">
        <v>128901</v>
      </c>
      <c r="C3635" s="1">
        <v>1201</v>
      </c>
      <c r="D3635" t="s">
        <v>5104</v>
      </c>
    </row>
    <row r="3636" spans="1:4" x14ac:dyDescent="0.25">
      <c r="A3636" s="1" t="s">
        <v>2889</v>
      </c>
      <c r="B3636" s="10">
        <v>119554</v>
      </c>
      <c r="C3636" s="1">
        <v>1201</v>
      </c>
      <c r="D3636" t="s">
        <v>5104</v>
      </c>
    </row>
    <row r="3637" spans="1:4" x14ac:dyDescent="0.25">
      <c r="A3637" s="1" t="s">
        <v>2936</v>
      </c>
      <c r="B3637" s="10">
        <v>114361</v>
      </c>
      <c r="C3637" s="1">
        <v>1201</v>
      </c>
      <c r="D3637" t="s">
        <v>5104</v>
      </c>
    </row>
    <row r="3638" spans="1:4" x14ac:dyDescent="0.25">
      <c r="A3638" s="1" t="s">
        <v>6982</v>
      </c>
      <c r="B3638" s="10">
        <v>111937</v>
      </c>
      <c r="C3638" s="1">
        <v>1201</v>
      </c>
      <c r="D3638" t="s">
        <v>5104</v>
      </c>
    </row>
    <row r="3639" spans="1:4" x14ac:dyDescent="0.25">
      <c r="A3639" s="1" t="s">
        <v>2830</v>
      </c>
      <c r="B3639" s="10">
        <v>108468</v>
      </c>
      <c r="C3639" s="1">
        <v>1201</v>
      </c>
      <c r="D3639" t="s">
        <v>5104</v>
      </c>
    </row>
    <row r="3640" spans="1:4" x14ac:dyDescent="0.25">
      <c r="A3640" s="1" t="s">
        <v>6594</v>
      </c>
      <c r="B3640" s="10">
        <v>107437</v>
      </c>
      <c r="C3640" s="1">
        <v>1201</v>
      </c>
      <c r="D3640" t="s">
        <v>5104</v>
      </c>
    </row>
    <row r="3641" spans="1:4" x14ac:dyDescent="0.25">
      <c r="A3641" s="1" t="s">
        <v>6597</v>
      </c>
      <c r="B3641" s="10">
        <v>106398</v>
      </c>
      <c r="C3641" s="1">
        <v>1201</v>
      </c>
      <c r="D3641" t="s">
        <v>5104</v>
      </c>
    </row>
    <row r="3642" spans="1:4" x14ac:dyDescent="0.25">
      <c r="A3642" s="1" t="s">
        <v>2832</v>
      </c>
      <c r="B3642" s="10">
        <v>102590</v>
      </c>
      <c r="C3642" s="1">
        <v>1201</v>
      </c>
      <c r="D3642" t="s">
        <v>5104</v>
      </c>
    </row>
    <row r="3643" spans="1:4" x14ac:dyDescent="0.25">
      <c r="A3643" s="1" t="s">
        <v>5846</v>
      </c>
      <c r="B3643" s="10">
        <v>101897</v>
      </c>
      <c r="C3643" s="1">
        <v>1201</v>
      </c>
      <c r="D3643" t="s">
        <v>5104</v>
      </c>
    </row>
    <row r="3644" spans="1:4" x14ac:dyDescent="0.25">
      <c r="A3644" s="1" t="s">
        <v>2792</v>
      </c>
      <c r="B3644" s="10">
        <v>101551</v>
      </c>
      <c r="C3644" s="1">
        <v>1201</v>
      </c>
      <c r="D3644" t="s">
        <v>5104</v>
      </c>
    </row>
    <row r="3645" spans="1:4" x14ac:dyDescent="0.25">
      <c r="A3645" s="1" t="s">
        <v>5831</v>
      </c>
      <c r="B3645" s="10">
        <v>98782</v>
      </c>
      <c r="C3645" s="1">
        <v>1201</v>
      </c>
      <c r="D3645" t="s">
        <v>5104</v>
      </c>
    </row>
    <row r="3646" spans="1:4" x14ac:dyDescent="0.25">
      <c r="A3646" s="1" t="s">
        <v>6988</v>
      </c>
      <c r="B3646" s="10">
        <v>96704</v>
      </c>
      <c r="C3646" s="1">
        <v>1201</v>
      </c>
      <c r="D3646" t="s">
        <v>5104</v>
      </c>
    </row>
    <row r="3647" spans="1:4" x14ac:dyDescent="0.25">
      <c r="A3647" s="1" t="s">
        <v>5824</v>
      </c>
      <c r="B3647" s="10">
        <v>96704</v>
      </c>
      <c r="C3647" s="1">
        <v>1201</v>
      </c>
      <c r="D3647" t="s">
        <v>5104</v>
      </c>
    </row>
    <row r="3648" spans="1:4" x14ac:dyDescent="0.25">
      <c r="A3648" s="1" t="s">
        <v>6977</v>
      </c>
      <c r="B3648" s="10">
        <v>94627</v>
      </c>
      <c r="C3648" s="1">
        <v>1201</v>
      </c>
      <c r="D3648" t="s">
        <v>5104</v>
      </c>
    </row>
    <row r="3649" spans="1:4" x14ac:dyDescent="0.25">
      <c r="A3649" s="1" t="s">
        <v>2841</v>
      </c>
      <c r="B3649" s="10">
        <v>92204</v>
      </c>
      <c r="C3649" s="1">
        <v>1201</v>
      </c>
      <c r="D3649" t="s">
        <v>5104</v>
      </c>
    </row>
    <row r="3650" spans="1:4" x14ac:dyDescent="0.25">
      <c r="A3650" s="1" t="s">
        <v>2847</v>
      </c>
      <c r="B3650" s="10">
        <v>90473</v>
      </c>
      <c r="C3650" s="1">
        <v>1201</v>
      </c>
      <c r="D3650" t="s">
        <v>5104</v>
      </c>
    </row>
    <row r="3651" spans="1:4" x14ac:dyDescent="0.25">
      <c r="A3651" s="1" t="s">
        <v>2793</v>
      </c>
      <c r="B3651" s="10">
        <v>90127</v>
      </c>
      <c r="C3651" s="1">
        <v>1201</v>
      </c>
      <c r="D3651" t="s">
        <v>5104</v>
      </c>
    </row>
    <row r="3652" spans="1:4" x14ac:dyDescent="0.25">
      <c r="A3652" s="1" t="s">
        <v>2801</v>
      </c>
      <c r="B3652" s="10">
        <v>83549</v>
      </c>
      <c r="C3652" s="1">
        <v>1201</v>
      </c>
      <c r="D3652" t="s">
        <v>5104</v>
      </c>
    </row>
    <row r="3653" spans="1:4" x14ac:dyDescent="0.25">
      <c r="A3653" s="1" t="s">
        <v>2782</v>
      </c>
      <c r="B3653" s="10">
        <v>81818</v>
      </c>
      <c r="C3653" s="1">
        <v>1201</v>
      </c>
      <c r="D3653" t="s">
        <v>5104</v>
      </c>
    </row>
    <row r="3654" spans="1:4" x14ac:dyDescent="0.25">
      <c r="A3654" s="1" t="s">
        <v>2958</v>
      </c>
      <c r="B3654" s="10">
        <v>81472</v>
      </c>
      <c r="C3654" s="1">
        <v>1201</v>
      </c>
      <c r="D3654" t="s">
        <v>5104</v>
      </c>
    </row>
    <row r="3655" spans="1:4" x14ac:dyDescent="0.25">
      <c r="A3655" s="1" t="s">
        <v>2884</v>
      </c>
      <c r="B3655" s="10">
        <v>80779</v>
      </c>
      <c r="C3655" s="1">
        <v>1201</v>
      </c>
      <c r="D3655" t="s">
        <v>5104</v>
      </c>
    </row>
    <row r="3656" spans="1:4" x14ac:dyDescent="0.25">
      <c r="A3656" s="1" t="s">
        <v>6607</v>
      </c>
      <c r="B3656" s="10">
        <v>80433</v>
      </c>
      <c r="C3656" s="1">
        <v>1201</v>
      </c>
      <c r="D3656" t="s">
        <v>5104</v>
      </c>
    </row>
    <row r="3657" spans="1:4" x14ac:dyDescent="0.25">
      <c r="A3657" s="1" t="s">
        <v>2977</v>
      </c>
      <c r="B3657" s="10">
        <v>79394</v>
      </c>
      <c r="C3657" s="1">
        <v>1201</v>
      </c>
      <c r="D3657" t="s">
        <v>5104</v>
      </c>
    </row>
    <row r="3658" spans="1:4" x14ac:dyDescent="0.25">
      <c r="A3658" s="1" t="s">
        <v>6599</v>
      </c>
      <c r="B3658" s="10">
        <v>79041</v>
      </c>
      <c r="C3658" s="1">
        <v>1201</v>
      </c>
      <c r="D3658" t="s">
        <v>5104</v>
      </c>
    </row>
    <row r="3659" spans="1:4" x14ac:dyDescent="0.25">
      <c r="A3659" s="1" t="s">
        <v>2972</v>
      </c>
      <c r="B3659" s="10">
        <v>77317</v>
      </c>
      <c r="C3659" s="1">
        <v>1201</v>
      </c>
      <c r="D3659" t="s">
        <v>5104</v>
      </c>
    </row>
    <row r="3660" spans="1:4" x14ac:dyDescent="0.25">
      <c r="A3660" s="1" t="s">
        <v>2881</v>
      </c>
      <c r="B3660" s="10">
        <v>76279</v>
      </c>
      <c r="C3660" s="1">
        <v>1201</v>
      </c>
      <c r="D3660" t="s">
        <v>5104</v>
      </c>
    </row>
    <row r="3661" spans="1:4" x14ac:dyDescent="0.25">
      <c r="A3661" s="1" t="s">
        <v>2827</v>
      </c>
      <c r="B3661" s="10">
        <v>75585</v>
      </c>
      <c r="C3661" s="1">
        <v>1201</v>
      </c>
      <c r="D3661" t="s">
        <v>5104</v>
      </c>
    </row>
    <row r="3662" spans="1:4" x14ac:dyDescent="0.25">
      <c r="A3662" s="1" t="s">
        <v>5843</v>
      </c>
      <c r="B3662" s="10">
        <v>75240</v>
      </c>
      <c r="C3662" s="1">
        <v>1201</v>
      </c>
      <c r="D3662" t="s">
        <v>5104</v>
      </c>
    </row>
    <row r="3663" spans="1:4" x14ac:dyDescent="0.25">
      <c r="A3663" s="1" t="s">
        <v>2878</v>
      </c>
      <c r="B3663" s="10">
        <v>73509</v>
      </c>
      <c r="C3663" s="1">
        <v>1201</v>
      </c>
      <c r="D3663" t="s">
        <v>5104</v>
      </c>
    </row>
    <row r="3664" spans="1:4" x14ac:dyDescent="0.25">
      <c r="A3664" s="1" t="s">
        <v>2976</v>
      </c>
      <c r="B3664" s="10">
        <v>73509</v>
      </c>
      <c r="C3664" s="1">
        <v>1201</v>
      </c>
      <c r="D3664" t="s">
        <v>5104</v>
      </c>
    </row>
    <row r="3665" spans="1:4" x14ac:dyDescent="0.25">
      <c r="A3665" s="1" t="s">
        <v>2888</v>
      </c>
      <c r="B3665" s="10">
        <v>73086</v>
      </c>
      <c r="C3665" s="1">
        <v>1201</v>
      </c>
      <c r="D3665" t="s">
        <v>5104</v>
      </c>
    </row>
    <row r="3666" spans="1:4" x14ac:dyDescent="0.25">
      <c r="A3666" s="1" t="s">
        <v>3000</v>
      </c>
      <c r="B3666" s="10">
        <v>72470</v>
      </c>
      <c r="C3666" s="1">
        <v>1201</v>
      </c>
      <c r="D3666" t="s">
        <v>5104</v>
      </c>
    </row>
    <row r="3667" spans="1:4" x14ac:dyDescent="0.25">
      <c r="A3667" s="1" t="s">
        <v>2869</v>
      </c>
      <c r="B3667" s="10">
        <v>70047</v>
      </c>
      <c r="C3667" s="1">
        <v>1201</v>
      </c>
      <c r="D3667" t="s">
        <v>5104</v>
      </c>
    </row>
    <row r="3668" spans="1:4" x14ac:dyDescent="0.25">
      <c r="A3668" s="1" t="s">
        <v>5840</v>
      </c>
      <c r="B3668" s="10">
        <v>68662</v>
      </c>
      <c r="C3668" s="1">
        <v>1201</v>
      </c>
      <c r="D3668" t="s">
        <v>5104</v>
      </c>
    </row>
    <row r="3669" spans="1:4" x14ac:dyDescent="0.25">
      <c r="A3669" s="1" t="s">
        <v>3001</v>
      </c>
      <c r="B3669" s="10">
        <v>67277</v>
      </c>
      <c r="C3669" s="1">
        <v>1201</v>
      </c>
      <c r="D3669" t="s">
        <v>5104</v>
      </c>
    </row>
    <row r="3670" spans="1:4" x14ac:dyDescent="0.25">
      <c r="A3670" s="1" t="s">
        <v>5825</v>
      </c>
      <c r="B3670" s="10">
        <v>65893</v>
      </c>
      <c r="C3670" s="1">
        <v>1201</v>
      </c>
      <c r="D3670" t="s">
        <v>5104</v>
      </c>
    </row>
    <row r="3671" spans="1:4" x14ac:dyDescent="0.25">
      <c r="A3671" s="1" t="s">
        <v>2866</v>
      </c>
      <c r="B3671" s="10">
        <v>64508</v>
      </c>
      <c r="C3671" s="1">
        <v>1201</v>
      </c>
      <c r="D3671" t="s">
        <v>5104</v>
      </c>
    </row>
    <row r="3672" spans="1:4" x14ac:dyDescent="0.25">
      <c r="A3672" s="1" t="s">
        <v>2872</v>
      </c>
      <c r="B3672" s="10">
        <v>62697</v>
      </c>
      <c r="C3672" s="1">
        <v>1201</v>
      </c>
      <c r="D3672" t="s">
        <v>5104</v>
      </c>
    </row>
    <row r="3673" spans="1:4" x14ac:dyDescent="0.25">
      <c r="A3673" s="1" t="s">
        <v>2944</v>
      </c>
      <c r="B3673" s="10">
        <v>62507</v>
      </c>
      <c r="C3673" s="1">
        <v>1201</v>
      </c>
      <c r="D3673" t="s">
        <v>5104</v>
      </c>
    </row>
    <row r="3674" spans="1:4" x14ac:dyDescent="0.25">
      <c r="A3674" s="1" t="s">
        <v>2825</v>
      </c>
      <c r="B3674" s="10">
        <v>62431</v>
      </c>
      <c r="C3674" s="1">
        <v>1201</v>
      </c>
      <c r="D3674" t="s">
        <v>5104</v>
      </c>
    </row>
    <row r="3675" spans="1:4" x14ac:dyDescent="0.25">
      <c r="A3675" s="1" t="s">
        <v>2905</v>
      </c>
      <c r="B3675" s="10">
        <v>58199</v>
      </c>
      <c r="C3675" s="1">
        <v>1201</v>
      </c>
      <c r="D3675" t="s">
        <v>5104</v>
      </c>
    </row>
    <row r="3676" spans="1:4" x14ac:dyDescent="0.25">
      <c r="A3676" s="1" t="s">
        <v>6985</v>
      </c>
      <c r="B3676" s="10">
        <v>57584</v>
      </c>
      <c r="C3676" s="1">
        <v>1201</v>
      </c>
      <c r="D3676" t="s">
        <v>5104</v>
      </c>
    </row>
    <row r="3677" spans="1:4" x14ac:dyDescent="0.25">
      <c r="A3677" s="1" t="s">
        <v>5850</v>
      </c>
      <c r="B3677" s="10">
        <v>56199</v>
      </c>
      <c r="C3677" s="1">
        <v>1201</v>
      </c>
      <c r="D3677" t="s">
        <v>5104</v>
      </c>
    </row>
    <row r="3678" spans="1:4" x14ac:dyDescent="0.25">
      <c r="A3678" s="1" t="s">
        <v>2843</v>
      </c>
      <c r="B3678" s="10">
        <v>55853</v>
      </c>
      <c r="C3678" s="1">
        <v>1201</v>
      </c>
      <c r="D3678" t="s">
        <v>5104</v>
      </c>
    </row>
    <row r="3679" spans="1:4" x14ac:dyDescent="0.25">
      <c r="A3679" s="1" t="s">
        <v>2960</v>
      </c>
      <c r="B3679" s="10">
        <v>54814</v>
      </c>
      <c r="C3679" s="1">
        <v>1201</v>
      </c>
      <c r="D3679" t="s">
        <v>5104</v>
      </c>
    </row>
    <row r="3680" spans="1:4" x14ac:dyDescent="0.25">
      <c r="A3680" s="1" t="s">
        <v>6979</v>
      </c>
      <c r="B3680" s="10">
        <v>52737</v>
      </c>
      <c r="C3680" s="1">
        <v>1201</v>
      </c>
      <c r="D3680" t="s">
        <v>5104</v>
      </c>
    </row>
    <row r="3681" spans="1:4" x14ac:dyDescent="0.25">
      <c r="A3681" s="1" t="s">
        <v>2962</v>
      </c>
      <c r="B3681" s="10">
        <v>52737</v>
      </c>
      <c r="C3681" s="1">
        <v>1201</v>
      </c>
      <c r="D3681" t="s">
        <v>5104</v>
      </c>
    </row>
    <row r="3682" spans="1:4" x14ac:dyDescent="0.25">
      <c r="A3682" s="1" t="s">
        <v>2823</v>
      </c>
      <c r="B3682" s="10">
        <v>52045</v>
      </c>
      <c r="C3682" s="1">
        <v>1201</v>
      </c>
      <c r="D3682" t="s">
        <v>5104</v>
      </c>
    </row>
    <row r="3683" spans="1:4" x14ac:dyDescent="0.25">
      <c r="A3683" s="1" t="s">
        <v>2787</v>
      </c>
      <c r="B3683" s="10">
        <v>51965</v>
      </c>
      <c r="C3683" s="1">
        <v>1201</v>
      </c>
      <c r="D3683" t="s">
        <v>5104</v>
      </c>
    </row>
    <row r="3684" spans="1:4" x14ac:dyDescent="0.25">
      <c r="A3684" s="1" t="s">
        <v>5842</v>
      </c>
      <c r="B3684" s="10">
        <v>50660</v>
      </c>
      <c r="C3684" s="1">
        <v>1201</v>
      </c>
      <c r="D3684" t="s">
        <v>5104</v>
      </c>
    </row>
    <row r="3685" spans="1:4" x14ac:dyDescent="0.25">
      <c r="A3685" s="1" t="s">
        <v>2897</v>
      </c>
      <c r="B3685" s="10">
        <v>48236</v>
      </c>
      <c r="C3685" s="1">
        <v>1201</v>
      </c>
      <c r="D3685" t="s">
        <v>5104</v>
      </c>
    </row>
    <row r="3686" spans="1:4" x14ac:dyDescent="0.25">
      <c r="A3686" s="1" t="s">
        <v>5848</v>
      </c>
      <c r="B3686" s="10">
        <v>44428</v>
      </c>
      <c r="C3686" s="1">
        <v>1201</v>
      </c>
      <c r="D3686" t="s">
        <v>5104</v>
      </c>
    </row>
    <row r="3687" spans="1:4" x14ac:dyDescent="0.25">
      <c r="A3687" s="1" t="s">
        <v>5828</v>
      </c>
      <c r="B3687" s="10">
        <v>43736</v>
      </c>
      <c r="C3687" s="1">
        <v>1201</v>
      </c>
      <c r="D3687" t="s">
        <v>5104</v>
      </c>
    </row>
    <row r="3688" spans="1:4" x14ac:dyDescent="0.25">
      <c r="A3688" s="1" t="s">
        <v>6598</v>
      </c>
      <c r="B3688" s="10">
        <v>43043</v>
      </c>
      <c r="C3688" s="1">
        <v>1201</v>
      </c>
      <c r="D3688" t="s">
        <v>5104</v>
      </c>
    </row>
    <row r="3689" spans="1:4" x14ac:dyDescent="0.25">
      <c r="A3689" s="1" t="s">
        <v>2780</v>
      </c>
      <c r="B3689" s="10">
        <v>43043</v>
      </c>
      <c r="C3689" s="1">
        <v>1201</v>
      </c>
      <c r="D3689" t="s">
        <v>5104</v>
      </c>
    </row>
    <row r="3690" spans="1:4" x14ac:dyDescent="0.25">
      <c r="A3690" s="1" t="s">
        <v>2998</v>
      </c>
      <c r="B3690" s="10">
        <v>40620</v>
      </c>
      <c r="C3690" s="1">
        <v>1201</v>
      </c>
      <c r="D3690" t="s">
        <v>5104</v>
      </c>
    </row>
    <row r="3691" spans="1:4" x14ac:dyDescent="0.25">
      <c r="A3691" s="1" t="s">
        <v>2855</v>
      </c>
      <c r="B3691" s="10">
        <v>40620</v>
      </c>
      <c r="C3691" s="1">
        <v>1201</v>
      </c>
      <c r="D3691" t="s">
        <v>5104</v>
      </c>
    </row>
    <row r="3692" spans="1:4" x14ac:dyDescent="0.25">
      <c r="A3692" s="1" t="s">
        <v>6609</v>
      </c>
      <c r="B3692" s="10">
        <v>40620</v>
      </c>
      <c r="C3692" s="1">
        <v>1201</v>
      </c>
      <c r="D3692" t="s">
        <v>5104</v>
      </c>
    </row>
    <row r="3693" spans="1:4" x14ac:dyDescent="0.25">
      <c r="A3693" s="1" t="s">
        <v>2922</v>
      </c>
      <c r="B3693" s="10">
        <v>40274</v>
      </c>
      <c r="C3693" s="1">
        <v>1201</v>
      </c>
      <c r="D3693" t="s">
        <v>5104</v>
      </c>
    </row>
    <row r="3694" spans="1:4" x14ac:dyDescent="0.25">
      <c r="A3694" s="1" t="s">
        <v>2804</v>
      </c>
      <c r="B3694" s="10">
        <v>39235</v>
      </c>
      <c r="C3694" s="1">
        <v>1201</v>
      </c>
      <c r="D3694" t="s">
        <v>5104</v>
      </c>
    </row>
    <row r="3695" spans="1:4" x14ac:dyDescent="0.25">
      <c r="A3695" s="1" t="s">
        <v>2934</v>
      </c>
      <c r="B3695" s="10">
        <v>38965</v>
      </c>
      <c r="C3695" s="1">
        <v>1201</v>
      </c>
      <c r="D3695" t="s">
        <v>5104</v>
      </c>
    </row>
    <row r="3696" spans="1:4" x14ac:dyDescent="0.25">
      <c r="A3696" s="1" t="s">
        <v>2999</v>
      </c>
      <c r="B3696" s="10">
        <v>38617</v>
      </c>
      <c r="C3696" s="1">
        <v>1201</v>
      </c>
      <c r="D3696" t="s">
        <v>5104</v>
      </c>
    </row>
    <row r="3697" spans="1:4" x14ac:dyDescent="0.25">
      <c r="A3697" s="1" t="s">
        <v>6604</v>
      </c>
      <c r="B3697" s="10">
        <v>38543</v>
      </c>
      <c r="C3697" s="1">
        <v>1201</v>
      </c>
      <c r="D3697" t="s">
        <v>5104</v>
      </c>
    </row>
    <row r="3698" spans="1:4" x14ac:dyDescent="0.25">
      <c r="A3698" s="1" t="s">
        <v>2945</v>
      </c>
      <c r="B3698" s="10">
        <v>37850</v>
      </c>
      <c r="C3698" s="1">
        <v>1201</v>
      </c>
      <c r="D3698" t="s">
        <v>5104</v>
      </c>
    </row>
    <row r="3699" spans="1:4" x14ac:dyDescent="0.25">
      <c r="A3699" s="1" t="s">
        <v>2930</v>
      </c>
      <c r="B3699" s="10">
        <v>37158</v>
      </c>
      <c r="C3699" s="1">
        <v>1201</v>
      </c>
      <c r="D3699" t="s">
        <v>5104</v>
      </c>
    </row>
    <row r="3700" spans="1:4" x14ac:dyDescent="0.25">
      <c r="A3700" s="1" t="s">
        <v>6978</v>
      </c>
      <c r="B3700" s="10">
        <v>36812</v>
      </c>
      <c r="C3700" s="1">
        <v>1201</v>
      </c>
      <c r="D3700" t="s">
        <v>5104</v>
      </c>
    </row>
    <row r="3701" spans="1:4" x14ac:dyDescent="0.25">
      <c r="A3701" s="1" t="s">
        <v>5834</v>
      </c>
      <c r="B3701" s="10">
        <v>36466</v>
      </c>
      <c r="C3701" s="1">
        <v>1201</v>
      </c>
      <c r="D3701" t="s">
        <v>5104</v>
      </c>
    </row>
    <row r="3702" spans="1:4" x14ac:dyDescent="0.25">
      <c r="A3702" s="1" t="s">
        <v>3004</v>
      </c>
      <c r="B3702" s="10">
        <v>35081</v>
      </c>
      <c r="C3702" s="1">
        <v>1201</v>
      </c>
      <c r="D3702" t="s">
        <v>5104</v>
      </c>
    </row>
    <row r="3703" spans="1:4" x14ac:dyDescent="0.25">
      <c r="A3703" s="1" t="s">
        <v>2917</v>
      </c>
      <c r="B3703" s="10">
        <v>32311</v>
      </c>
      <c r="C3703" s="1">
        <v>1201</v>
      </c>
      <c r="D3703" t="s">
        <v>5104</v>
      </c>
    </row>
    <row r="3704" spans="1:4" x14ac:dyDescent="0.25">
      <c r="A3704" s="1" t="s">
        <v>2876</v>
      </c>
      <c r="B3704" s="10">
        <v>31619</v>
      </c>
      <c r="C3704" s="1">
        <v>1201</v>
      </c>
      <c r="D3704" t="s">
        <v>5104</v>
      </c>
    </row>
    <row r="3705" spans="1:4" x14ac:dyDescent="0.25">
      <c r="A3705" s="1" t="s">
        <v>2986</v>
      </c>
      <c r="B3705" s="10">
        <v>30849</v>
      </c>
      <c r="C3705" s="1">
        <v>1201</v>
      </c>
      <c r="D3705" t="s">
        <v>5104</v>
      </c>
    </row>
    <row r="3706" spans="1:4" x14ac:dyDescent="0.25">
      <c r="A3706" s="1" t="s">
        <v>2795</v>
      </c>
      <c r="B3706" s="10">
        <v>30580</v>
      </c>
      <c r="C3706" s="1">
        <v>1201</v>
      </c>
      <c r="D3706" t="s">
        <v>5104</v>
      </c>
    </row>
    <row r="3707" spans="1:4" x14ac:dyDescent="0.25">
      <c r="A3707" s="1" t="s">
        <v>2924</v>
      </c>
      <c r="B3707" s="10">
        <v>29888</v>
      </c>
      <c r="C3707" s="1">
        <v>1201</v>
      </c>
      <c r="D3707" t="s">
        <v>5104</v>
      </c>
    </row>
    <row r="3708" spans="1:4" x14ac:dyDescent="0.25">
      <c r="A3708" s="1" t="s">
        <v>2900</v>
      </c>
      <c r="B3708" s="10">
        <v>29542</v>
      </c>
      <c r="C3708" s="1">
        <v>1201</v>
      </c>
      <c r="D3708" t="s">
        <v>5104</v>
      </c>
    </row>
    <row r="3709" spans="1:4" x14ac:dyDescent="0.25">
      <c r="A3709" s="1" t="s">
        <v>2789</v>
      </c>
      <c r="B3709" s="10">
        <v>29542</v>
      </c>
      <c r="C3709" s="1">
        <v>1201</v>
      </c>
      <c r="D3709" t="s">
        <v>5104</v>
      </c>
    </row>
    <row r="3710" spans="1:4" x14ac:dyDescent="0.25">
      <c r="A3710" s="1" t="s">
        <v>2840</v>
      </c>
      <c r="B3710" s="10">
        <v>29195</v>
      </c>
      <c r="C3710" s="1">
        <v>1201</v>
      </c>
      <c r="D3710" t="s">
        <v>5104</v>
      </c>
    </row>
    <row r="3711" spans="1:4" x14ac:dyDescent="0.25">
      <c r="A3711" s="1" t="s">
        <v>5833</v>
      </c>
      <c r="B3711" s="10">
        <v>28849</v>
      </c>
      <c r="C3711" s="1">
        <v>1201</v>
      </c>
      <c r="D3711" t="s">
        <v>5104</v>
      </c>
    </row>
    <row r="3712" spans="1:4" x14ac:dyDescent="0.25">
      <c r="A3712" s="1" t="s">
        <v>2901</v>
      </c>
      <c r="B3712" s="10">
        <v>28849</v>
      </c>
      <c r="C3712" s="1">
        <v>1201</v>
      </c>
      <c r="D3712" t="s">
        <v>5104</v>
      </c>
    </row>
    <row r="3713" spans="1:4" x14ac:dyDescent="0.25">
      <c r="A3713" s="1" t="s">
        <v>2810</v>
      </c>
      <c r="B3713" s="10">
        <v>28849</v>
      </c>
      <c r="C3713" s="1">
        <v>1201</v>
      </c>
      <c r="D3713" t="s">
        <v>5104</v>
      </c>
    </row>
    <row r="3714" spans="1:4" x14ac:dyDescent="0.25">
      <c r="A3714" s="1" t="s">
        <v>2993</v>
      </c>
      <c r="B3714" s="10">
        <v>28503</v>
      </c>
      <c r="C3714" s="1">
        <v>1201</v>
      </c>
      <c r="D3714" t="s">
        <v>5104</v>
      </c>
    </row>
    <row r="3715" spans="1:4" x14ac:dyDescent="0.25">
      <c r="A3715" s="1" t="s">
        <v>2984</v>
      </c>
      <c r="B3715" s="10">
        <v>28426</v>
      </c>
      <c r="C3715" s="1">
        <v>1201</v>
      </c>
      <c r="D3715" t="s">
        <v>5104</v>
      </c>
    </row>
    <row r="3716" spans="1:4" x14ac:dyDescent="0.25">
      <c r="A3716" s="1" t="s">
        <v>2927</v>
      </c>
      <c r="B3716" s="10">
        <v>27811</v>
      </c>
      <c r="C3716" s="1">
        <v>1201</v>
      </c>
      <c r="D3716" t="s">
        <v>5104</v>
      </c>
    </row>
    <row r="3717" spans="1:4" x14ac:dyDescent="0.25">
      <c r="A3717" s="1" t="s">
        <v>2915</v>
      </c>
      <c r="B3717" s="10">
        <v>27733</v>
      </c>
      <c r="C3717" s="1">
        <v>1201</v>
      </c>
      <c r="D3717" t="s">
        <v>5104</v>
      </c>
    </row>
    <row r="3718" spans="1:4" x14ac:dyDescent="0.25">
      <c r="A3718" s="1" t="s">
        <v>2937</v>
      </c>
      <c r="B3718" s="10">
        <v>27118</v>
      </c>
      <c r="C3718" s="1">
        <v>1201</v>
      </c>
      <c r="D3718" t="s">
        <v>5104</v>
      </c>
    </row>
    <row r="3719" spans="1:4" x14ac:dyDescent="0.25">
      <c r="A3719" s="1" t="s">
        <v>2895</v>
      </c>
      <c r="B3719" s="10">
        <v>26426</v>
      </c>
      <c r="C3719" s="1">
        <v>1201</v>
      </c>
      <c r="D3719" t="s">
        <v>5104</v>
      </c>
    </row>
    <row r="3720" spans="1:4" x14ac:dyDescent="0.25">
      <c r="A3720" s="1" t="s">
        <v>2908</v>
      </c>
      <c r="B3720" s="10">
        <v>26080</v>
      </c>
      <c r="C3720" s="1">
        <v>1201</v>
      </c>
      <c r="D3720" t="s">
        <v>5104</v>
      </c>
    </row>
    <row r="3721" spans="1:4" x14ac:dyDescent="0.25">
      <c r="A3721" s="1" t="s">
        <v>2906</v>
      </c>
      <c r="B3721" s="10">
        <v>26002</v>
      </c>
      <c r="C3721" s="1">
        <v>1201</v>
      </c>
      <c r="D3721" t="s">
        <v>5104</v>
      </c>
    </row>
    <row r="3722" spans="1:4" x14ac:dyDescent="0.25">
      <c r="A3722" s="1" t="s">
        <v>2919</v>
      </c>
      <c r="B3722" s="10">
        <v>26002</v>
      </c>
      <c r="C3722" s="1">
        <v>1201</v>
      </c>
      <c r="D3722" t="s">
        <v>5104</v>
      </c>
    </row>
    <row r="3723" spans="1:4" x14ac:dyDescent="0.25">
      <c r="A3723" s="1" t="s">
        <v>2806</v>
      </c>
      <c r="B3723" s="10">
        <v>25387</v>
      </c>
      <c r="C3723" s="1">
        <v>1201</v>
      </c>
      <c r="D3723" t="s">
        <v>5104</v>
      </c>
    </row>
    <row r="3724" spans="1:4" x14ac:dyDescent="0.25">
      <c r="A3724" s="1" t="s">
        <v>2890</v>
      </c>
      <c r="B3724" s="10">
        <v>25041</v>
      </c>
      <c r="C3724" s="1">
        <v>1201</v>
      </c>
      <c r="D3724" t="s">
        <v>5104</v>
      </c>
    </row>
    <row r="3725" spans="1:4" x14ac:dyDescent="0.25">
      <c r="A3725" s="1" t="s">
        <v>2863</v>
      </c>
      <c r="B3725" s="10">
        <v>24695</v>
      </c>
      <c r="C3725" s="1">
        <v>1201</v>
      </c>
      <c r="D3725" t="s">
        <v>5104</v>
      </c>
    </row>
    <row r="3726" spans="1:4" x14ac:dyDescent="0.25">
      <c r="A3726" s="1" t="s">
        <v>5827</v>
      </c>
      <c r="B3726" s="10">
        <v>24618</v>
      </c>
      <c r="C3726" s="1">
        <v>1201</v>
      </c>
      <c r="D3726" t="s">
        <v>5104</v>
      </c>
    </row>
    <row r="3727" spans="1:4" x14ac:dyDescent="0.25">
      <c r="A3727" s="1" t="s">
        <v>5851</v>
      </c>
      <c r="B3727" s="10">
        <v>24423</v>
      </c>
      <c r="C3727" s="1">
        <v>1201</v>
      </c>
      <c r="D3727" t="s">
        <v>5104</v>
      </c>
    </row>
    <row r="3728" spans="1:4" x14ac:dyDescent="0.25">
      <c r="A3728" s="1" t="s">
        <v>6980</v>
      </c>
      <c r="B3728" s="10">
        <v>24349</v>
      </c>
      <c r="C3728" s="1">
        <v>1201</v>
      </c>
      <c r="D3728" t="s">
        <v>5104</v>
      </c>
    </row>
    <row r="3729" spans="1:4" x14ac:dyDescent="0.25">
      <c r="A3729" s="1" t="s">
        <v>2877</v>
      </c>
      <c r="B3729" s="10">
        <v>24349</v>
      </c>
      <c r="C3729" s="1">
        <v>1201</v>
      </c>
      <c r="D3729" t="s">
        <v>5104</v>
      </c>
    </row>
    <row r="3730" spans="1:4" x14ac:dyDescent="0.25">
      <c r="A3730" s="1" t="s">
        <v>6986</v>
      </c>
      <c r="B3730" s="10">
        <v>24002</v>
      </c>
      <c r="C3730" s="1">
        <v>1201</v>
      </c>
      <c r="D3730" t="s">
        <v>5104</v>
      </c>
    </row>
    <row r="3731" spans="1:4" x14ac:dyDescent="0.25">
      <c r="A3731" s="1" t="s">
        <v>2911</v>
      </c>
      <c r="B3731" s="10">
        <v>23656</v>
      </c>
      <c r="C3731" s="1">
        <v>1201</v>
      </c>
      <c r="D3731" t="s">
        <v>5104</v>
      </c>
    </row>
    <row r="3732" spans="1:4" x14ac:dyDescent="0.25">
      <c r="A3732" s="1" t="s">
        <v>2959</v>
      </c>
      <c r="B3732" s="10">
        <v>23579</v>
      </c>
      <c r="C3732" s="1">
        <v>1201</v>
      </c>
      <c r="D3732" t="s">
        <v>5104</v>
      </c>
    </row>
    <row r="3733" spans="1:4" x14ac:dyDescent="0.25">
      <c r="A3733" s="1" t="s">
        <v>2870</v>
      </c>
      <c r="B3733" s="10">
        <v>23310</v>
      </c>
      <c r="C3733" s="1">
        <v>1201</v>
      </c>
      <c r="D3733" t="s">
        <v>5104</v>
      </c>
    </row>
    <row r="3734" spans="1:4" x14ac:dyDescent="0.25">
      <c r="A3734" s="1" t="s">
        <v>6856</v>
      </c>
      <c r="B3734" s="10">
        <v>22964</v>
      </c>
      <c r="C3734" s="1">
        <v>1201</v>
      </c>
      <c r="D3734" t="s">
        <v>5104</v>
      </c>
    </row>
    <row r="3735" spans="1:4" x14ac:dyDescent="0.25">
      <c r="A3735" s="1" t="s">
        <v>2956</v>
      </c>
      <c r="B3735" s="10">
        <v>22618</v>
      </c>
      <c r="C3735" s="1">
        <v>1201</v>
      </c>
      <c r="D3735" t="s">
        <v>5104</v>
      </c>
    </row>
    <row r="3736" spans="1:4" x14ac:dyDescent="0.25">
      <c r="A3736" s="1" t="s">
        <v>2837</v>
      </c>
      <c r="B3736" s="10">
        <v>21579</v>
      </c>
      <c r="C3736" s="1">
        <v>1201</v>
      </c>
      <c r="D3736" t="s">
        <v>5104</v>
      </c>
    </row>
    <row r="3737" spans="1:4" x14ac:dyDescent="0.25">
      <c r="A3737" s="1" t="s">
        <v>2875</v>
      </c>
      <c r="B3737" s="10">
        <v>21233</v>
      </c>
      <c r="C3737" s="1">
        <v>1201</v>
      </c>
      <c r="D3737" t="s">
        <v>5104</v>
      </c>
    </row>
    <row r="3738" spans="1:4" x14ac:dyDescent="0.25">
      <c r="A3738" s="1" t="s">
        <v>2887</v>
      </c>
      <c r="B3738" s="10">
        <v>20887</v>
      </c>
      <c r="C3738" s="1">
        <v>1201</v>
      </c>
      <c r="D3738" t="s">
        <v>5104</v>
      </c>
    </row>
    <row r="3739" spans="1:4" x14ac:dyDescent="0.25">
      <c r="A3739" s="1" t="s">
        <v>2971</v>
      </c>
      <c r="B3739" s="10">
        <v>20887</v>
      </c>
      <c r="C3739" s="1">
        <v>1201</v>
      </c>
      <c r="D3739" t="s">
        <v>5104</v>
      </c>
    </row>
    <row r="3740" spans="1:4" x14ac:dyDescent="0.25">
      <c r="A3740" s="1" t="s">
        <v>6855</v>
      </c>
      <c r="B3740" s="10">
        <v>19848</v>
      </c>
      <c r="C3740" s="1">
        <v>1201</v>
      </c>
      <c r="D3740" t="s">
        <v>5104</v>
      </c>
    </row>
    <row r="3741" spans="1:4" x14ac:dyDescent="0.25">
      <c r="A3741" s="1" t="s">
        <v>2931</v>
      </c>
      <c r="B3741" s="10">
        <v>19578</v>
      </c>
      <c r="C3741" s="1">
        <v>1201</v>
      </c>
      <c r="D3741" t="s">
        <v>5104</v>
      </c>
    </row>
    <row r="3742" spans="1:4" x14ac:dyDescent="0.25">
      <c r="A3742" s="1" t="s">
        <v>5841</v>
      </c>
      <c r="B3742" s="10">
        <v>19156</v>
      </c>
      <c r="C3742" s="1">
        <v>1201</v>
      </c>
      <c r="D3742" t="s">
        <v>5104</v>
      </c>
    </row>
    <row r="3743" spans="1:4" x14ac:dyDescent="0.25">
      <c r="A3743" s="1" t="s">
        <v>2997</v>
      </c>
      <c r="B3743" s="10">
        <v>18809</v>
      </c>
      <c r="C3743" s="1">
        <v>1201</v>
      </c>
      <c r="D3743" t="s">
        <v>5104</v>
      </c>
    </row>
    <row r="3744" spans="1:4" x14ac:dyDescent="0.25">
      <c r="A3744" s="1" t="s">
        <v>3002</v>
      </c>
      <c r="B3744" s="10">
        <v>18809</v>
      </c>
      <c r="C3744" s="1">
        <v>1201</v>
      </c>
      <c r="D3744" t="s">
        <v>5104</v>
      </c>
    </row>
    <row r="3745" spans="1:4" x14ac:dyDescent="0.25">
      <c r="A3745" s="1" t="s">
        <v>2894</v>
      </c>
      <c r="B3745" s="10">
        <v>18809</v>
      </c>
      <c r="C3745" s="1">
        <v>1201</v>
      </c>
      <c r="D3745" t="s">
        <v>5104</v>
      </c>
    </row>
    <row r="3746" spans="1:4" x14ac:dyDescent="0.25">
      <c r="A3746" s="1" t="s">
        <v>2916</v>
      </c>
      <c r="B3746" s="10">
        <v>18809</v>
      </c>
      <c r="C3746" s="1">
        <v>1201</v>
      </c>
      <c r="D3746" t="s">
        <v>5104</v>
      </c>
    </row>
    <row r="3747" spans="1:4" x14ac:dyDescent="0.25">
      <c r="A3747" s="1" t="s">
        <v>6989</v>
      </c>
      <c r="B3747" s="10">
        <v>18463</v>
      </c>
      <c r="C3747" s="1">
        <v>1201</v>
      </c>
      <c r="D3747" t="s">
        <v>5104</v>
      </c>
    </row>
    <row r="3748" spans="1:4" x14ac:dyDescent="0.25">
      <c r="A3748" s="1" t="s">
        <v>2996</v>
      </c>
      <c r="B3748" s="10">
        <v>18463</v>
      </c>
      <c r="C3748" s="1">
        <v>1201</v>
      </c>
      <c r="D3748" t="s">
        <v>5104</v>
      </c>
    </row>
    <row r="3749" spans="1:4" x14ac:dyDescent="0.25">
      <c r="A3749" s="1" t="s">
        <v>3003</v>
      </c>
      <c r="B3749" s="10">
        <v>18463</v>
      </c>
      <c r="C3749" s="1">
        <v>1201</v>
      </c>
      <c r="D3749" t="s">
        <v>5104</v>
      </c>
    </row>
    <row r="3750" spans="1:4" x14ac:dyDescent="0.25">
      <c r="A3750" s="1" t="s">
        <v>2873</v>
      </c>
      <c r="B3750" s="10">
        <v>18463</v>
      </c>
      <c r="C3750" s="1">
        <v>1201</v>
      </c>
      <c r="D3750" t="s">
        <v>5104</v>
      </c>
    </row>
    <row r="3751" spans="1:4" x14ac:dyDescent="0.25">
      <c r="A3751" s="1" t="s">
        <v>2845</v>
      </c>
      <c r="B3751" s="10">
        <v>17078</v>
      </c>
      <c r="C3751" s="1">
        <v>1201</v>
      </c>
      <c r="D3751" t="s">
        <v>5104</v>
      </c>
    </row>
    <row r="3752" spans="1:4" x14ac:dyDescent="0.25">
      <c r="A3752" s="1" t="s">
        <v>2923</v>
      </c>
      <c r="B3752" s="10">
        <v>17078</v>
      </c>
      <c r="C3752" s="1">
        <v>1201</v>
      </c>
      <c r="D3752" t="s">
        <v>5104</v>
      </c>
    </row>
    <row r="3753" spans="1:4" x14ac:dyDescent="0.25">
      <c r="A3753" s="1" t="s">
        <v>6990</v>
      </c>
      <c r="B3753" s="10">
        <v>16386</v>
      </c>
      <c r="C3753" s="1">
        <v>1201</v>
      </c>
      <c r="D3753" t="s">
        <v>5104</v>
      </c>
    </row>
    <row r="3754" spans="1:4" x14ac:dyDescent="0.25">
      <c r="A3754" s="1" t="s">
        <v>2907</v>
      </c>
      <c r="B3754" s="10">
        <v>16386</v>
      </c>
      <c r="C3754" s="1">
        <v>1201</v>
      </c>
      <c r="D3754" t="s">
        <v>5104</v>
      </c>
    </row>
    <row r="3755" spans="1:4" x14ac:dyDescent="0.25">
      <c r="A3755" s="1" t="s">
        <v>2860</v>
      </c>
      <c r="B3755" s="10">
        <v>16386</v>
      </c>
      <c r="C3755" s="1">
        <v>1201</v>
      </c>
      <c r="D3755" t="s">
        <v>5104</v>
      </c>
    </row>
    <row r="3756" spans="1:4" x14ac:dyDescent="0.25">
      <c r="A3756" s="1" t="s">
        <v>5830</v>
      </c>
      <c r="B3756" s="10">
        <v>15770</v>
      </c>
      <c r="C3756" s="1">
        <v>1201</v>
      </c>
      <c r="D3756" t="s">
        <v>5104</v>
      </c>
    </row>
    <row r="3757" spans="1:4" x14ac:dyDescent="0.25">
      <c r="A3757" s="1" t="s">
        <v>2802</v>
      </c>
      <c r="B3757" s="10">
        <v>15694</v>
      </c>
      <c r="C3757" s="1">
        <v>1201</v>
      </c>
      <c r="D3757" t="s">
        <v>5104</v>
      </c>
    </row>
    <row r="3758" spans="1:4" x14ac:dyDescent="0.25">
      <c r="A3758" s="1" t="s">
        <v>2798</v>
      </c>
      <c r="B3758" s="10">
        <v>15347</v>
      </c>
      <c r="C3758" s="1">
        <v>1201</v>
      </c>
      <c r="D3758" t="s">
        <v>5104</v>
      </c>
    </row>
    <row r="3759" spans="1:4" x14ac:dyDescent="0.25">
      <c r="A3759" s="1" t="s">
        <v>5849</v>
      </c>
      <c r="B3759" s="10">
        <v>14924</v>
      </c>
      <c r="C3759" s="1">
        <v>1201</v>
      </c>
      <c r="D3759" t="s">
        <v>5104</v>
      </c>
    </row>
    <row r="3760" spans="1:4" x14ac:dyDescent="0.25">
      <c r="A3760" s="1" t="s">
        <v>2831</v>
      </c>
      <c r="B3760" s="10">
        <v>14385</v>
      </c>
      <c r="C3760" s="1">
        <v>1201</v>
      </c>
      <c r="D3760" t="s">
        <v>5104</v>
      </c>
    </row>
    <row r="3761" spans="1:4" x14ac:dyDescent="0.25">
      <c r="A3761" s="1" t="s">
        <v>2853</v>
      </c>
      <c r="B3761" s="10">
        <v>14309</v>
      </c>
      <c r="C3761" s="1">
        <v>1201</v>
      </c>
      <c r="D3761" t="s">
        <v>5104</v>
      </c>
    </row>
    <row r="3762" spans="1:4" x14ac:dyDescent="0.25">
      <c r="A3762" s="1" t="s">
        <v>2902</v>
      </c>
      <c r="B3762" s="10">
        <v>14039</v>
      </c>
      <c r="C3762" s="1">
        <v>1201</v>
      </c>
      <c r="D3762" t="s">
        <v>5104</v>
      </c>
    </row>
    <row r="3763" spans="1:4" x14ac:dyDescent="0.25">
      <c r="A3763" s="1" t="s">
        <v>2988</v>
      </c>
      <c r="B3763" s="10">
        <v>13963</v>
      </c>
      <c r="C3763" s="1">
        <v>1201</v>
      </c>
      <c r="D3763" t="s">
        <v>5104</v>
      </c>
    </row>
    <row r="3764" spans="1:4" x14ac:dyDescent="0.25">
      <c r="A3764" s="1" t="s">
        <v>5835</v>
      </c>
      <c r="B3764" s="10">
        <v>13616</v>
      </c>
      <c r="C3764" s="1">
        <v>1201</v>
      </c>
      <c r="D3764" t="s">
        <v>5104</v>
      </c>
    </row>
    <row r="3765" spans="1:4" x14ac:dyDescent="0.25">
      <c r="A3765" s="1" t="s">
        <v>2857</v>
      </c>
      <c r="B3765" s="10">
        <v>13616</v>
      </c>
      <c r="C3765" s="1">
        <v>1201</v>
      </c>
      <c r="D3765" t="s">
        <v>5104</v>
      </c>
    </row>
    <row r="3766" spans="1:4" x14ac:dyDescent="0.25">
      <c r="A3766" s="1" t="s">
        <v>2859</v>
      </c>
      <c r="B3766" s="10">
        <v>13616</v>
      </c>
      <c r="C3766" s="1">
        <v>1201</v>
      </c>
      <c r="D3766" t="s">
        <v>5104</v>
      </c>
    </row>
    <row r="3767" spans="1:4" x14ac:dyDescent="0.25">
      <c r="A3767" s="1" t="s">
        <v>2867</v>
      </c>
      <c r="B3767" s="10">
        <v>13616</v>
      </c>
      <c r="C3767" s="1">
        <v>1201</v>
      </c>
      <c r="D3767" t="s">
        <v>5104</v>
      </c>
    </row>
    <row r="3768" spans="1:4" x14ac:dyDescent="0.25">
      <c r="A3768" s="1" t="s">
        <v>2990</v>
      </c>
      <c r="B3768" s="10">
        <v>13539</v>
      </c>
      <c r="C3768" s="1">
        <v>1201</v>
      </c>
      <c r="D3768" t="s">
        <v>5104</v>
      </c>
    </row>
    <row r="3769" spans="1:4" x14ac:dyDescent="0.25">
      <c r="A3769" s="1" t="s">
        <v>2799</v>
      </c>
      <c r="B3769" s="10">
        <v>13270</v>
      </c>
      <c r="C3769" s="1">
        <v>1201</v>
      </c>
      <c r="D3769" t="s">
        <v>5104</v>
      </c>
    </row>
    <row r="3770" spans="1:4" x14ac:dyDescent="0.25">
      <c r="A3770" s="1" t="s">
        <v>2903</v>
      </c>
      <c r="B3770" s="10">
        <v>12924</v>
      </c>
      <c r="C3770" s="1">
        <v>1201</v>
      </c>
      <c r="D3770" t="s">
        <v>5104</v>
      </c>
    </row>
    <row r="3771" spans="1:4" x14ac:dyDescent="0.25">
      <c r="A3771" s="1" t="s">
        <v>6603</v>
      </c>
      <c r="B3771" s="10">
        <v>12924</v>
      </c>
      <c r="C3771" s="1">
        <v>1201</v>
      </c>
      <c r="D3771" t="s">
        <v>5104</v>
      </c>
    </row>
    <row r="3772" spans="1:4" x14ac:dyDescent="0.25">
      <c r="A3772" s="1" t="s">
        <v>2846</v>
      </c>
      <c r="B3772" s="10">
        <v>12578</v>
      </c>
      <c r="C3772" s="1">
        <v>1201</v>
      </c>
      <c r="D3772" t="s">
        <v>5104</v>
      </c>
    </row>
    <row r="3773" spans="1:4" x14ac:dyDescent="0.25">
      <c r="A3773" s="1" t="s">
        <v>2797</v>
      </c>
      <c r="B3773" s="10">
        <v>12578</v>
      </c>
      <c r="C3773" s="1">
        <v>1201</v>
      </c>
      <c r="D3773" t="s">
        <v>5104</v>
      </c>
    </row>
    <row r="3774" spans="1:4" x14ac:dyDescent="0.25">
      <c r="A3774" s="1" t="s">
        <v>2839</v>
      </c>
      <c r="B3774" s="10">
        <v>12232</v>
      </c>
      <c r="C3774" s="1">
        <v>1201</v>
      </c>
      <c r="D3774" t="s">
        <v>5104</v>
      </c>
    </row>
    <row r="3775" spans="1:4" x14ac:dyDescent="0.25">
      <c r="A3775" s="1" t="s">
        <v>2951</v>
      </c>
      <c r="B3775" s="10">
        <v>12232</v>
      </c>
      <c r="C3775" s="1">
        <v>1201</v>
      </c>
      <c r="D3775" t="s">
        <v>5104</v>
      </c>
    </row>
    <row r="3776" spans="1:4" x14ac:dyDescent="0.25">
      <c r="A3776" s="1" t="s">
        <v>6600</v>
      </c>
      <c r="B3776" s="10">
        <v>12154</v>
      </c>
      <c r="C3776" s="1">
        <v>1201</v>
      </c>
      <c r="D3776" t="s">
        <v>5104</v>
      </c>
    </row>
    <row r="3777" spans="1:4" x14ac:dyDescent="0.25">
      <c r="A3777" s="1" t="s">
        <v>2921</v>
      </c>
      <c r="B3777" s="10">
        <v>11193</v>
      </c>
      <c r="C3777" s="1">
        <v>1201</v>
      </c>
      <c r="D3777" t="s">
        <v>5104</v>
      </c>
    </row>
    <row r="3778" spans="1:4" x14ac:dyDescent="0.25">
      <c r="A3778" s="1" t="s">
        <v>2871</v>
      </c>
      <c r="B3778" s="10">
        <v>11193</v>
      </c>
      <c r="C3778" s="1">
        <v>1201</v>
      </c>
      <c r="D3778" t="s">
        <v>5104</v>
      </c>
    </row>
    <row r="3779" spans="1:4" x14ac:dyDescent="0.25">
      <c r="A3779" s="1" t="s">
        <v>2904</v>
      </c>
      <c r="B3779" s="10">
        <v>10847</v>
      </c>
      <c r="C3779" s="1">
        <v>1201</v>
      </c>
      <c r="D3779" t="s">
        <v>5104</v>
      </c>
    </row>
    <row r="3780" spans="1:4" x14ac:dyDescent="0.25">
      <c r="A3780" s="1" t="s">
        <v>6593</v>
      </c>
      <c r="B3780" s="10">
        <v>10501</v>
      </c>
      <c r="C3780" s="1">
        <v>1201</v>
      </c>
      <c r="D3780" t="s">
        <v>5104</v>
      </c>
    </row>
    <row r="3781" spans="1:4" x14ac:dyDescent="0.25">
      <c r="A3781" s="1" t="s">
        <v>2854</v>
      </c>
      <c r="B3781" s="10">
        <v>10501</v>
      </c>
      <c r="C3781" s="1">
        <v>1201</v>
      </c>
      <c r="D3781" t="s">
        <v>5104</v>
      </c>
    </row>
    <row r="3782" spans="1:4" x14ac:dyDescent="0.25">
      <c r="A3782" s="1" t="s">
        <v>2954</v>
      </c>
      <c r="B3782" s="10">
        <v>10501</v>
      </c>
      <c r="C3782" s="1">
        <v>1201</v>
      </c>
      <c r="D3782" t="s">
        <v>5104</v>
      </c>
    </row>
    <row r="3783" spans="1:4" x14ac:dyDescent="0.25">
      <c r="A3783" s="1" t="s">
        <v>2880</v>
      </c>
      <c r="B3783" s="10">
        <v>10154</v>
      </c>
      <c r="C3783" s="1">
        <v>1201</v>
      </c>
      <c r="D3783" t="s">
        <v>5104</v>
      </c>
    </row>
    <row r="3784" spans="1:4" x14ac:dyDescent="0.25">
      <c r="A3784" s="1" t="s">
        <v>2961</v>
      </c>
      <c r="B3784" s="10">
        <v>10154</v>
      </c>
      <c r="C3784" s="1">
        <v>1201</v>
      </c>
      <c r="D3784" t="s">
        <v>5104</v>
      </c>
    </row>
    <row r="3785" spans="1:4" x14ac:dyDescent="0.25">
      <c r="A3785" s="1" t="s">
        <v>2879</v>
      </c>
      <c r="B3785" s="10">
        <v>10000</v>
      </c>
      <c r="C3785" s="1">
        <v>1201</v>
      </c>
      <c r="D3785" t="s">
        <v>5104</v>
      </c>
    </row>
    <row r="3786" spans="1:4" x14ac:dyDescent="0.25">
      <c r="A3786" s="1" t="s">
        <v>2820</v>
      </c>
      <c r="B3786" s="10">
        <v>9808</v>
      </c>
      <c r="C3786" s="1">
        <v>1201</v>
      </c>
      <c r="D3786" t="s">
        <v>5104</v>
      </c>
    </row>
    <row r="3787" spans="1:4" x14ac:dyDescent="0.25">
      <c r="A3787" s="1" t="s">
        <v>6987</v>
      </c>
      <c r="B3787" s="10">
        <v>9808</v>
      </c>
      <c r="C3787" s="1">
        <v>1201</v>
      </c>
      <c r="D3787" t="s">
        <v>5104</v>
      </c>
    </row>
    <row r="3788" spans="1:4" x14ac:dyDescent="0.25">
      <c r="A3788" s="1" t="s">
        <v>2783</v>
      </c>
      <c r="B3788" s="10">
        <v>9808</v>
      </c>
      <c r="C3788" s="1">
        <v>1201</v>
      </c>
      <c r="D3788" t="s">
        <v>5104</v>
      </c>
    </row>
    <row r="3789" spans="1:4" x14ac:dyDescent="0.25">
      <c r="A3789" s="1" t="s">
        <v>2829</v>
      </c>
      <c r="B3789" s="10">
        <v>9462</v>
      </c>
      <c r="C3789" s="1">
        <v>1201</v>
      </c>
      <c r="D3789" t="s">
        <v>5104</v>
      </c>
    </row>
    <row r="3790" spans="1:4" x14ac:dyDescent="0.25">
      <c r="A3790" s="1" t="s">
        <v>2856</v>
      </c>
      <c r="B3790" s="10">
        <v>9462</v>
      </c>
      <c r="C3790" s="1">
        <v>1201</v>
      </c>
      <c r="D3790" t="s">
        <v>5104</v>
      </c>
    </row>
    <row r="3791" spans="1:4" x14ac:dyDescent="0.25">
      <c r="A3791" s="1" t="s">
        <v>2858</v>
      </c>
      <c r="B3791" s="10">
        <v>9462</v>
      </c>
      <c r="C3791" s="1">
        <v>1201</v>
      </c>
      <c r="D3791" t="s">
        <v>5104</v>
      </c>
    </row>
    <row r="3792" spans="1:4" x14ac:dyDescent="0.25">
      <c r="A3792" s="1" t="s">
        <v>2864</v>
      </c>
      <c r="B3792" s="10">
        <v>9462</v>
      </c>
      <c r="C3792" s="1">
        <v>1201</v>
      </c>
      <c r="D3792" t="s">
        <v>5104</v>
      </c>
    </row>
    <row r="3793" spans="1:4" x14ac:dyDescent="0.25">
      <c r="A3793" s="1" t="s">
        <v>2913</v>
      </c>
      <c r="B3793" s="10">
        <v>9462</v>
      </c>
      <c r="C3793" s="1">
        <v>1201</v>
      </c>
      <c r="D3793" t="s">
        <v>5104</v>
      </c>
    </row>
    <row r="3794" spans="1:4" x14ac:dyDescent="0.25">
      <c r="A3794" s="1" t="s">
        <v>6601</v>
      </c>
      <c r="B3794" s="10">
        <v>9462</v>
      </c>
      <c r="C3794" s="1">
        <v>1201</v>
      </c>
      <c r="D3794" t="s">
        <v>5104</v>
      </c>
    </row>
    <row r="3795" spans="1:4" x14ac:dyDescent="0.25">
      <c r="A3795" s="1" t="s">
        <v>2995</v>
      </c>
      <c r="B3795" s="10">
        <v>9116</v>
      </c>
      <c r="C3795" s="1">
        <v>1201</v>
      </c>
      <c r="D3795" t="s">
        <v>5104</v>
      </c>
    </row>
    <row r="3796" spans="1:4" x14ac:dyDescent="0.25">
      <c r="A3796" s="1" t="s">
        <v>2800</v>
      </c>
      <c r="B3796" s="10">
        <v>9116</v>
      </c>
      <c r="C3796" s="1">
        <v>1201</v>
      </c>
      <c r="D3796" t="s">
        <v>5104</v>
      </c>
    </row>
    <row r="3797" spans="1:4" x14ac:dyDescent="0.25">
      <c r="A3797" s="1" t="s">
        <v>6984</v>
      </c>
      <c r="B3797" s="10">
        <v>8770</v>
      </c>
      <c r="C3797" s="1">
        <v>1201</v>
      </c>
      <c r="D3797" t="s">
        <v>5104</v>
      </c>
    </row>
    <row r="3798" spans="1:4" x14ac:dyDescent="0.25">
      <c r="A3798" s="1" t="s">
        <v>2985</v>
      </c>
      <c r="B3798" s="10">
        <v>8770</v>
      </c>
      <c r="C3798" s="1">
        <v>1201</v>
      </c>
      <c r="D3798" t="s">
        <v>5104</v>
      </c>
    </row>
    <row r="3799" spans="1:4" x14ac:dyDescent="0.25">
      <c r="A3799" s="1" t="s">
        <v>2987</v>
      </c>
      <c r="B3799" s="10">
        <v>8770</v>
      </c>
      <c r="C3799" s="1">
        <v>1201</v>
      </c>
      <c r="D3799" t="s">
        <v>5104</v>
      </c>
    </row>
    <row r="3800" spans="1:4" x14ac:dyDescent="0.25">
      <c r="A3800" s="1" t="s">
        <v>2874</v>
      </c>
      <c r="B3800" s="10">
        <v>8770</v>
      </c>
      <c r="C3800" s="1">
        <v>1201</v>
      </c>
      <c r="D3800" t="s">
        <v>5104</v>
      </c>
    </row>
    <row r="3801" spans="1:4" x14ac:dyDescent="0.25">
      <c r="A3801" s="1" t="s">
        <v>6608</v>
      </c>
      <c r="B3801" s="10">
        <v>8770</v>
      </c>
      <c r="C3801" s="1">
        <v>1201</v>
      </c>
      <c r="D3801" t="s">
        <v>5104</v>
      </c>
    </row>
    <row r="3802" spans="1:4" x14ac:dyDescent="0.25">
      <c r="A3802" s="1" t="s">
        <v>2828</v>
      </c>
      <c r="B3802" s="10">
        <v>8077</v>
      </c>
      <c r="C3802" s="1">
        <v>1201</v>
      </c>
      <c r="D3802" t="s">
        <v>5104</v>
      </c>
    </row>
    <row r="3803" spans="1:4" x14ac:dyDescent="0.25">
      <c r="A3803" s="1" t="s">
        <v>2834</v>
      </c>
      <c r="B3803" s="10">
        <v>8077</v>
      </c>
      <c r="C3803" s="1">
        <v>1201</v>
      </c>
      <c r="D3803" t="s">
        <v>5104</v>
      </c>
    </row>
    <row r="3804" spans="1:4" x14ac:dyDescent="0.25">
      <c r="A3804" s="1" t="s">
        <v>2794</v>
      </c>
      <c r="B3804" s="10">
        <v>8077</v>
      </c>
      <c r="C3804" s="1">
        <v>1201</v>
      </c>
      <c r="D3804" t="s">
        <v>5104</v>
      </c>
    </row>
    <row r="3805" spans="1:4" x14ac:dyDescent="0.25">
      <c r="A3805" s="1" t="s">
        <v>2920</v>
      </c>
      <c r="B3805" s="10">
        <v>7731</v>
      </c>
      <c r="C3805" s="1">
        <v>1201</v>
      </c>
      <c r="D3805" t="s">
        <v>5104</v>
      </c>
    </row>
    <row r="3806" spans="1:4" x14ac:dyDescent="0.25">
      <c r="A3806" s="1" t="s">
        <v>2989</v>
      </c>
      <c r="B3806" s="10">
        <v>7385</v>
      </c>
      <c r="C3806" s="1">
        <v>1201</v>
      </c>
      <c r="D3806" t="s">
        <v>5104</v>
      </c>
    </row>
    <row r="3807" spans="1:4" x14ac:dyDescent="0.25">
      <c r="A3807" s="1" t="s">
        <v>6596</v>
      </c>
      <c r="B3807" s="10">
        <v>7385</v>
      </c>
      <c r="C3807" s="1">
        <v>1201</v>
      </c>
      <c r="D3807" t="s">
        <v>5104</v>
      </c>
    </row>
    <row r="3808" spans="1:4" x14ac:dyDescent="0.25">
      <c r="A3808" s="1" t="s">
        <v>6605</v>
      </c>
      <c r="B3808" s="10">
        <v>7385</v>
      </c>
      <c r="C3808" s="1">
        <v>1201</v>
      </c>
      <c r="D3808" t="s">
        <v>5104</v>
      </c>
    </row>
    <row r="3809" spans="1:4" x14ac:dyDescent="0.25">
      <c r="A3809" s="1" t="s">
        <v>2963</v>
      </c>
      <c r="B3809" s="10">
        <v>7385</v>
      </c>
      <c r="C3809" s="1">
        <v>1201</v>
      </c>
      <c r="D3809" t="s">
        <v>5104</v>
      </c>
    </row>
    <row r="3810" spans="1:4" x14ac:dyDescent="0.25">
      <c r="A3810" s="1" t="s">
        <v>2991</v>
      </c>
      <c r="B3810" s="10">
        <v>7039</v>
      </c>
      <c r="C3810" s="1">
        <v>1201</v>
      </c>
      <c r="D3810" t="s">
        <v>5104</v>
      </c>
    </row>
    <row r="3811" spans="1:4" x14ac:dyDescent="0.25">
      <c r="A3811" s="1" t="s">
        <v>2835</v>
      </c>
      <c r="B3811" s="10">
        <v>7039</v>
      </c>
      <c r="C3811" s="1">
        <v>1201</v>
      </c>
      <c r="D3811" t="s">
        <v>5104</v>
      </c>
    </row>
    <row r="3812" spans="1:4" x14ac:dyDescent="0.25">
      <c r="A3812" s="1" t="s">
        <v>5832</v>
      </c>
      <c r="B3812" s="10">
        <v>7039</v>
      </c>
      <c r="C3812" s="1">
        <v>1201</v>
      </c>
      <c r="D3812" t="s">
        <v>5104</v>
      </c>
    </row>
    <row r="3813" spans="1:4" x14ac:dyDescent="0.25">
      <c r="A3813" s="1" t="s">
        <v>5838</v>
      </c>
      <c r="B3813" s="10">
        <v>7039</v>
      </c>
      <c r="C3813" s="1">
        <v>1201</v>
      </c>
      <c r="D3813" t="s">
        <v>5104</v>
      </c>
    </row>
    <row r="3814" spans="1:4" x14ac:dyDescent="0.25">
      <c r="A3814" s="1" t="s">
        <v>2964</v>
      </c>
      <c r="B3814" s="10">
        <v>7039</v>
      </c>
      <c r="C3814" s="1">
        <v>1201</v>
      </c>
      <c r="D3814" t="s">
        <v>5104</v>
      </c>
    </row>
    <row r="3815" spans="1:4" x14ac:dyDescent="0.25">
      <c r="A3815" s="1" t="s">
        <v>2992</v>
      </c>
      <c r="B3815" s="10">
        <v>6692</v>
      </c>
      <c r="C3815" s="1">
        <v>1201</v>
      </c>
      <c r="D3815" t="s">
        <v>5104</v>
      </c>
    </row>
    <row r="3816" spans="1:4" x14ac:dyDescent="0.25">
      <c r="A3816" s="1" t="s">
        <v>2842</v>
      </c>
      <c r="B3816" s="10">
        <v>6692</v>
      </c>
      <c r="C3816" s="1">
        <v>1201</v>
      </c>
      <c r="D3816" t="s">
        <v>5104</v>
      </c>
    </row>
    <row r="3817" spans="1:4" x14ac:dyDescent="0.25">
      <c r="A3817" s="1" t="s">
        <v>2893</v>
      </c>
      <c r="B3817" s="10">
        <v>6692</v>
      </c>
      <c r="C3817" s="1">
        <v>1201</v>
      </c>
      <c r="D3817" t="s">
        <v>5104</v>
      </c>
    </row>
    <row r="3818" spans="1:4" x14ac:dyDescent="0.25">
      <c r="A3818" s="1" t="s">
        <v>5839</v>
      </c>
      <c r="B3818" s="10">
        <v>6692</v>
      </c>
      <c r="C3818" s="1">
        <v>1201</v>
      </c>
      <c r="D3818" t="s">
        <v>5104</v>
      </c>
    </row>
    <row r="3819" spans="1:4" x14ac:dyDescent="0.25">
      <c r="A3819" s="1" t="s">
        <v>2946</v>
      </c>
      <c r="B3819" s="10">
        <v>6692</v>
      </c>
      <c r="C3819" s="1">
        <v>1201</v>
      </c>
      <c r="D3819" t="s">
        <v>5104</v>
      </c>
    </row>
    <row r="3820" spans="1:4" x14ac:dyDescent="0.25">
      <c r="A3820" s="1" t="s">
        <v>2896</v>
      </c>
      <c r="B3820" s="10">
        <v>6000</v>
      </c>
      <c r="C3820" s="1">
        <v>1201</v>
      </c>
      <c r="D3820" t="s">
        <v>5104</v>
      </c>
    </row>
    <row r="3821" spans="1:4" x14ac:dyDescent="0.25">
      <c r="A3821" s="1" t="s">
        <v>2899</v>
      </c>
      <c r="B3821" s="10">
        <v>6000</v>
      </c>
      <c r="C3821" s="1">
        <v>1201</v>
      </c>
      <c r="D3821" t="s">
        <v>5104</v>
      </c>
    </row>
    <row r="3822" spans="1:4" x14ac:dyDescent="0.25">
      <c r="A3822" s="1" t="s">
        <v>2785</v>
      </c>
      <c r="B3822" s="10">
        <v>6000</v>
      </c>
      <c r="C3822" s="1">
        <v>1201</v>
      </c>
      <c r="D3822" t="s">
        <v>5104</v>
      </c>
    </row>
    <row r="3823" spans="1:4" x14ac:dyDescent="0.25">
      <c r="A3823" s="1" t="s">
        <v>3008</v>
      </c>
      <c r="B3823" s="10">
        <v>82253</v>
      </c>
      <c r="C3823" s="1">
        <v>1211</v>
      </c>
      <c r="D3823" t="s">
        <v>5105</v>
      </c>
    </row>
    <row r="3824" spans="1:4" x14ac:dyDescent="0.25">
      <c r="A3824" s="1" t="s">
        <v>6610</v>
      </c>
      <c r="B3824" s="10">
        <v>51760</v>
      </c>
      <c r="C3824" s="1">
        <v>1211</v>
      </c>
      <c r="D3824" t="s">
        <v>5105</v>
      </c>
    </row>
    <row r="3825" spans="1:4" x14ac:dyDescent="0.25">
      <c r="A3825" s="1" t="s">
        <v>3006</v>
      </c>
      <c r="B3825" s="10">
        <v>34806</v>
      </c>
      <c r="C3825" s="1">
        <v>1211</v>
      </c>
      <c r="D3825" t="s">
        <v>5105</v>
      </c>
    </row>
    <row r="3826" spans="1:4" x14ac:dyDescent="0.25">
      <c r="A3826" s="1" t="s">
        <v>6857</v>
      </c>
      <c r="B3826" s="10">
        <v>34336</v>
      </c>
      <c r="C3826" s="1">
        <v>1211</v>
      </c>
      <c r="D3826" t="s">
        <v>5105</v>
      </c>
    </row>
    <row r="3827" spans="1:4" x14ac:dyDescent="0.25">
      <c r="A3827" s="1" t="s">
        <v>3010</v>
      </c>
      <c r="B3827" s="10">
        <v>25862</v>
      </c>
      <c r="C3827" s="1">
        <v>1211</v>
      </c>
      <c r="D3827" t="s">
        <v>5105</v>
      </c>
    </row>
    <row r="3828" spans="1:4" x14ac:dyDescent="0.25">
      <c r="A3828" s="1" t="s">
        <v>3009</v>
      </c>
      <c r="B3828" s="10">
        <v>25506</v>
      </c>
      <c r="C3828" s="1">
        <v>1211</v>
      </c>
      <c r="D3828" t="s">
        <v>5105</v>
      </c>
    </row>
    <row r="3829" spans="1:4" x14ac:dyDescent="0.25">
      <c r="A3829" s="1" t="s">
        <v>3005</v>
      </c>
      <c r="B3829" s="10">
        <v>19501</v>
      </c>
      <c r="C3829" s="1">
        <v>1211</v>
      </c>
      <c r="D3829" t="s">
        <v>5105</v>
      </c>
    </row>
    <row r="3830" spans="1:4" x14ac:dyDescent="0.25">
      <c r="A3830" s="1" t="s">
        <v>3011</v>
      </c>
      <c r="B3830" s="10">
        <v>1000</v>
      </c>
      <c r="C3830" s="1">
        <v>1211</v>
      </c>
      <c r="D3830" t="s">
        <v>5105</v>
      </c>
    </row>
    <row r="3831" spans="1:4" x14ac:dyDescent="0.25">
      <c r="A3831" s="1" t="s">
        <v>3014</v>
      </c>
      <c r="B3831" s="10">
        <v>304959</v>
      </c>
      <c r="C3831" s="1">
        <v>1216</v>
      </c>
      <c r="D3831" t="s">
        <v>5106</v>
      </c>
    </row>
    <row r="3832" spans="1:4" x14ac:dyDescent="0.25">
      <c r="A3832" s="1" t="s">
        <v>3015</v>
      </c>
      <c r="B3832" s="10">
        <v>59930</v>
      </c>
      <c r="C3832" s="1">
        <v>1216</v>
      </c>
      <c r="D3832" t="s">
        <v>5106</v>
      </c>
    </row>
    <row r="3833" spans="1:4" x14ac:dyDescent="0.25">
      <c r="A3833" s="1" t="s">
        <v>3013</v>
      </c>
      <c r="B3833" s="10">
        <v>32620</v>
      </c>
      <c r="C3833" s="1">
        <v>1216</v>
      </c>
      <c r="D3833" t="s">
        <v>5106</v>
      </c>
    </row>
    <row r="3834" spans="1:4" x14ac:dyDescent="0.25">
      <c r="A3834" s="1" t="s">
        <v>3016</v>
      </c>
      <c r="B3834" s="10">
        <v>11379</v>
      </c>
      <c r="C3834" s="1">
        <v>1216</v>
      </c>
      <c r="D3834" t="s">
        <v>5106</v>
      </c>
    </row>
    <row r="3835" spans="1:4" x14ac:dyDescent="0.25">
      <c r="A3835" s="1" t="s">
        <v>3018</v>
      </c>
      <c r="B3835" s="10">
        <v>6069</v>
      </c>
      <c r="C3835" s="1">
        <v>1216</v>
      </c>
      <c r="D3835" t="s">
        <v>5106</v>
      </c>
    </row>
    <row r="3836" spans="1:4" x14ac:dyDescent="0.25">
      <c r="A3836" s="1" t="s">
        <v>3017</v>
      </c>
      <c r="B3836" s="10">
        <v>3034</v>
      </c>
      <c r="C3836" s="1">
        <v>1216</v>
      </c>
      <c r="D3836" t="s">
        <v>5106</v>
      </c>
    </row>
    <row r="3837" spans="1:4" x14ac:dyDescent="0.25">
      <c r="A3837" s="1" t="s">
        <v>3019</v>
      </c>
      <c r="B3837" s="10">
        <v>451331</v>
      </c>
      <c r="C3837" s="1">
        <v>1219</v>
      </c>
      <c r="D3837" t="s">
        <v>5107</v>
      </c>
    </row>
    <row r="3838" spans="1:4" x14ac:dyDescent="0.25">
      <c r="A3838" s="1" t="s">
        <v>3028</v>
      </c>
      <c r="B3838" s="10">
        <v>114008</v>
      </c>
      <c r="C3838" s="1">
        <v>1219</v>
      </c>
      <c r="D3838" t="s">
        <v>5107</v>
      </c>
    </row>
    <row r="3839" spans="1:4" x14ac:dyDescent="0.25">
      <c r="A3839" s="1" t="s">
        <v>3029</v>
      </c>
      <c r="B3839" s="10">
        <v>84409</v>
      </c>
      <c r="C3839" s="1">
        <v>1219</v>
      </c>
      <c r="D3839" t="s">
        <v>5107</v>
      </c>
    </row>
    <row r="3840" spans="1:4" x14ac:dyDescent="0.25">
      <c r="A3840" s="1" t="s">
        <v>5855</v>
      </c>
      <c r="B3840" s="10">
        <v>60218</v>
      </c>
      <c r="C3840" s="1">
        <v>1219</v>
      </c>
      <c r="D3840" t="s">
        <v>5107</v>
      </c>
    </row>
    <row r="3841" spans="1:4" x14ac:dyDescent="0.25">
      <c r="A3841" s="1" t="s">
        <v>5857</v>
      </c>
      <c r="B3841" s="10">
        <v>52053</v>
      </c>
      <c r="C3841" s="1">
        <v>1219</v>
      </c>
      <c r="D3841" t="s">
        <v>5107</v>
      </c>
    </row>
    <row r="3842" spans="1:4" x14ac:dyDescent="0.25">
      <c r="A3842" s="1" t="s">
        <v>6611</v>
      </c>
      <c r="B3842" s="10">
        <v>44093</v>
      </c>
      <c r="C3842" s="1">
        <v>1219</v>
      </c>
      <c r="D3842" t="s">
        <v>5107</v>
      </c>
    </row>
    <row r="3843" spans="1:4" x14ac:dyDescent="0.25">
      <c r="A3843" s="1" t="s">
        <v>5859</v>
      </c>
      <c r="B3843" s="10">
        <v>34908</v>
      </c>
      <c r="C3843" s="1">
        <v>1219</v>
      </c>
      <c r="D3843" t="s">
        <v>5107</v>
      </c>
    </row>
    <row r="3844" spans="1:4" x14ac:dyDescent="0.25">
      <c r="A3844" s="1" t="s">
        <v>5858</v>
      </c>
      <c r="B3844" s="10">
        <v>29294</v>
      </c>
      <c r="C3844" s="1">
        <v>1219</v>
      </c>
      <c r="D3844" t="s">
        <v>5107</v>
      </c>
    </row>
    <row r="3845" spans="1:4" x14ac:dyDescent="0.25">
      <c r="A3845" s="1" t="s">
        <v>5861</v>
      </c>
      <c r="B3845" s="10">
        <v>21639</v>
      </c>
      <c r="C3845" s="1">
        <v>1219</v>
      </c>
      <c r="D3845" t="s">
        <v>5107</v>
      </c>
    </row>
    <row r="3846" spans="1:4" x14ac:dyDescent="0.25">
      <c r="A3846" s="1" t="s">
        <v>5856</v>
      </c>
      <c r="B3846" s="10">
        <v>20108</v>
      </c>
      <c r="C3846" s="1">
        <v>1219</v>
      </c>
      <c r="D3846" t="s">
        <v>5107</v>
      </c>
    </row>
    <row r="3847" spans="1:4" x14ac:dyDescent="0.25">
      <c r="A3847" s="1" t="s">
        <v>5860</v>
      </c>
      <c r="B3847" s="10">
        <v>2552</v>
      </c>
      <c r="C3847" s="1">
        <v>1219</v>
      </c>
      <c r="D3847" t="s">
        <v>5107</v>
      </c>
    </row>
    <row r="3848" spans="1:4" x14ac:dyDescent="0.25">
      <c r="A3848" s="1" t="s">
        <v>3035</v>
      </c>
      <c r="B3848" s="10">
        <v>587905</v>
      </c>
      <c r="C3848" s="1">
        <v>1221</v>
      </c>
      <c r="D3848" t="s">
        <v>5108</v>
      </c>
    </row>
    <row r="3849" spans="1:4" x14ac:dyDescent="0.25">
      <c r="A3849" s="1" t="s">
        <v>3030</v>
      </c>
      <c r="B3849" s="10">
        <v>188843</v>
      </c>
      <c r="C3849" s="1">
        <v>1221</v>
      </c>
      <c r="D3849" t="s">
        <v>5108</v>
      </c>
    </row>
    <row r="3850" spans="1:4" x14ac:dyDescent="0.25">
      <c r="A3850" s="1" t="s">
        <v>3052</v>
      </c>
      <c r="B3850" s="10">
        <v>150696</v>
      </c>
      <c r="C3850" s="1">
        <v>1221</v>
      </c>
      <c r="D3850" t="s">
        <v>5108</v>
      </c>
    </row>
    <row r="3851" spans="1:4" x14ac:dyDescent="0.25">
      <c r="A3851" s="1" t="s">
        <v>3051</v>
      </c>
      <c r="B3851" s="10">
        <v>145014</v>
      </c>
      <c r="C3851" s="1">
        <v>1221</v>
      </c>
      <c r="D3851" t="s">
        <v>5108</v>
      </c>
    </row>
    <row r="3852" spans="1:4" x14ac:dyDescent="0.25">
      <c r="A3852" s="1" t="s">
        <v>3034</v>
      </c>
      <c r="B3852" s="10">
        <v>49510</v>
      </c>
      <c r="C3852" s="1">
        <v>1221</v>
      </c>
      <c r="D3852" t="s">
        <v>5108</v>
      </c>
    </row>
    <row r="3853" spans="1:4" x14ac:dyDescent="0.25">
      <c r="A3853" s="1" t="s">
        <v>3045</v>
      </c>
      <c r="B3853" s="10">
        <v>48428</v>
      </c>
      <c r="C3853" s="1">
        <v>1221</v>
      </c>
      <c r="D3853" t="s">
        <v>5108</v>
      </c>
    </row>
    <row r="3854" spans="1:4" x14ac:dyDescent="0.25">
      <c r="A3854" s="1" t="s">
        <v>3046</v>
      </c>
      <c r="B3854" s="10">
        <v>21102</v>
      </c>
      <c r="C3854" s="1">
        <v>1221</v>
      </c>
      <c r="D3854" t="s">
        <v>5108</v>
      </c>
    </row>
    <row r="3855" spans="1:4" x14ac:dyDescent="0.25">
      <c r="A3855" s="1" t="s">
        <v>3060</v>
      </c>
      <c r="B3855" s="10">
        <v>20832</v>
      </c>
      <c r="C3855" s="1">
        <v>1221</v>
      </c>
      <c r="D3855" t="s">
        <v>5108</v>
      </c>
    </row>
    <row r="3856" spans="1:4" x14ac:dyDescent="0.25">
      <c r="A3856" s="1" t="s">
        <v>3036</v>
      </c>
      <c r="B3856" s="10">
        <v>20291</v>
      </c>
      <c r="C3856" s="1">
        <v>1221</v>
      </c>
      <c r="D3856" t="s">
        <v>5108</v>
      </c>
    </row>
    <row r="3857" spans="1:4" x14ac:dyDescent="0.25">
      <c r="A3857" s="1" t="s">
        <v>3053</v>
      </c>
      <c r="B3857" s="10">
        <v>17044</v>
      </c>
      <c r="C3857" s="1">
        <v>1221</v>
      </c>
      <c r="D3857" t="s">
        <v>5108</v>
      </c>
    </row>
    <row r="3858" spans="1:4" x14ac:dyDescent="0.25">
      <c r="A3858" s="1" t="s">
        <v>3031</v>
      </c>
      <c r="B3858" s="10">
        <v>15150</v>
      </c>
      <c r="C3858" s="1">
        <v>1221</v>
      </c>
      <c r="D3858" t="s">
        <v>5108</v>
      </c>
    </row>
    <row r="3859" spans="1:4" x14ac:dyDescent="0.25">
      <c r="A3859" s="1" t="s">
        <v>3038</v>
      </c>
      <c r="B3859" s="10">
        <v>12445</v>
      </c>
      <c r="C3859" s="1">
        <v>1221</v>
      </c>
      <c r="D3859" t="s">
        <v>5108</v>
      </c>
    </row>
    <row r="3860" spans="1:4" x14ac:dyDescent="0.25">
      <c r="A3860" s="1" t="s">
        <v>3050</v>
      </c>
      <c r="B3860" s="10">
        <v>8928</v>
      </c>
      <c r="C3860" s="1">
        <v>1221</v>
      </c>
      <c r="D3860" t="s">
        <v>5108</v>
      </c>
    </row>
    <row r="3861" spans="1:4" x14ac:dyDescent="0.25">
      <c r="A3861" s="1" t="s">
        <v>3041</v>
      </c>
      <c r="B3861" s="10">
        <v>7304</v>
      </c>
      <c r="C3861" s="1">
        <v>1221</v>
      </c>
      <c r="D3861" t="s">
        <v>5108</v>
      </c>
    </row>
    <row r="3862" spans="1:4" x14ac:dyDescent="0.25">
      <c r="A3862" s="1" t="s">
        <v>3037</v>
      </c>
      <c r="B3862" s="10">
        <v>6763</v>
      </c>
      <c r="C3862" s="1">
        <v>1221</v>
      </c>
      <c r="D3862" t="s">
        <v>5108</v>
      </c>
    </row>
    <row r="3863" spans="1:4" x14ac:dyDescent="0.25">
      <c r="A3863" s="1" t="s">
        <v>3040</v>
      </c>
      <c r="B3863" s="10">
        <v>6222</v>
      </c>
      <c r="C3863" s="1">
        <v>1221</v>
      </c>
      <c r="D3863" t="s">
        <v>5108</v>
      </c>
    </row>
    <row r="3864" spans="1:4" x14ac:dyDescent="0.25">
      <c r="A3864" s="1" t="s">
        <v>3048</v>
      </c>
      <c r="B3864" s="10">
        <v>6222</v>
      </c>
      <c r="C3864" s="1">
        <v>1221</v>
      </c>
      <c r="D3864" t="s">
        <v>5108</v>
      </c>
    </row>
    <row r="3865" spans="1:4" x14ac:dyDescent="0.25">
      <c r="A3865" s="1" t="s">
        <v>3047</v>
      </c>
      <c r="B3865" s="10">
        <v>6015</v>
      </c>
      <c r="C3865" s="1">
        <v>1221</v>
      </c>
      <c r="D3865" t="s">
        <v>5108</v>
      </c>
    </row>
    <row r="3866" spans="1:4" x14ac:dyDescent="0.25">
      <c r="A3866" s="1" t="s">
        <v>3033</v>
      </c>
      <c r="B3866" s="10">
        <v>5952</v>
      </c>
      <c r="C3866" s="1">
        <v>1221</v>
      </c>
      <c r="D3866" t="s">
        <v>5108</v>
      </c>
    </row>
    <row r="3867" spans="1:4" x14ac:dyDescent="0.25">
      <c r="A3867" s="1" t="s">
        <v>3061</v>
      </c>
      <c r="B3867" s="10">
        <v>5411</v>
      </c>
      <c r="C3867" s="1">
        <v>1221</v>
      </c>
      <c r="D3867" t="s">
        <v>5108</v>
      </c>
    </row>
    <row r="3868" spans="1:4" x14ac:dyDescent="0.25">
      <c r="A3868" s="1" t="s">
        <v>3049</v>
      </c>
      <c r="B3868" s="10">
        <v>4869</v>
      </c>
      <c r="C3868" s="1">
        <v>1221</v>
      </c>
      <c r="D3868" t="s">
        <v>5108</v>
      </c>
    </row>
    <row r="3869" spans="1:4" x14ac:dyDescent="0.25">
      <c r="A3869" s="1" t="s">
        <v>3042</v>
      </c>
      <c r="B3869" s="10">
        <v>4058</v>
      </c>
      <c r="C3869" s="1">
        <v>1221</v>
      </c>
      <c r="D3869" t="s">
        <v>5108</v>
      </c>
    </row>
    <row r="3870" spans="1:4" x14ac:dyDescent="0.25">
      <c r="A3870" s="1" t="s">
        <v>6612</v>
      </c>
      <c r="B3870" s="10">
        <v>2705</v>
      </c>
      <c r="C3870" s="1">
        <v>1221</v>
      </c>
      <c r="D3870" t="s">
        <v>5108</v>
      </c>
    </row>
    <row r="3871" spans="1:4" x14ac:dyDescent="0.25">
      <c r="A3871" s="1" t="s">
        <v>3058</v>
      </c>
      <c r="B3871" s="10">
        <v>2705</v>
      </c>
      <c r="C3871" s="1">
        <v>1221</v>
      </c>
      <c r="D3871" t="s">
        <v>5108</v>
      </c>
    </row>
    <row r="3872" spans="1:4" x14ac:dyDescent="0.25">
      <c r="A3872" s="1" t="s">
        <v>3044</v>
      </c>
      <c r="B3872" s="10">
        <v>2705</v>
      </c>
      <c r="C3872" s="1">
        <v>1221</v>
      </c>
      <c r="D3872" t="s">
        <v>5108</v>
      </c>
    </row>
    <row r="3873" spans="1:4" x14ac:dyDescent="0.25">
      <c r="A3873" s="1" t="s">
        <v>3056</v>
      </c>
      <c r="B3873" s="10">
        <v>2424</v>
      </c>
      <c r="C3873" s="1">
        <v>1221</v>
      </c>
      <c r="D3873" t="s">
        <v>5108</v>
      </c>
    </row>
    <row r="3874" spans="1:4" x14ac:dyDescent="0.25">
      <c r="A3874" s="1" t="s">
        <v>3062</v>
      </c>
      <c r="B3874" s="10">
        <v>1352</v>
      </c>
      <c r="C3874" s="1">
        <v>1221</v>
      </c>
      <c r="D3874" t="s">
        <v>5108</v>
      </c>
    </row>
    <row r="3875" spans="1:4" x14ac:dyDescent="0.25">
      <c r="A3875" s="1" t="s">
        <v>3032</v>
      </c>
      <c r="B3875" s="10">
        <v>1082</v>
      </c>
      <c r="C3875" s="1">
        <v>1221</v>
      </c>
      <c r="D3875" t="s">
        <v>5108</v>
      </c>
    </row>
    <row r="3876" spans="1:4" x14ac:dyDescent="0.25">
      <c r="A3876" s="1" t="s">
        <v>5862</v>
      </c>
      <c r="B3876" s="10">
        <v>1082</v>
      </c>
      <c r="C3876" s="1">
        <v>1221</v>
      </c>
      <c r="D3876" t="s">
        <v>5108</v>
      </c>
    </row>
    <row r="3877" spans="1:4" x14ac:dyDescent="0.25">
      <c r="A3877" s="1" t="s">
        <v>3054</v>
      </c>
      <c r="B3877" s="10">
        <v>1000</v>
      </c>
      <c r="C3877" s="1">
        <v>1221</v>
      </c>
      <c r="D3877" t="s">
        <v>5108</v>
      </c>
    </row>
    <row r="3878" spans="1:4" x14ac:dyDescent="0.25">
      <c r="A3878" s="1" t="s">
        <v>3055</v>
      </c>
      <c r="B3878" s="10">
        <v>1000</v>
      </c>
      <c r="C3878" s="1">
        <v>1221</v>
      </c>
      <c r="D3878" t="s">
        <v>5108</v>
      </c>
    </row>
    <row r="3879" spans="1:4" x14ac:dyDescent="0.25">
      <c r="A3879" s="1" t="s">
        <v>3059</v>
      </c>
      <c r="B3879" s="10">
        <v>1000</v>
      </c>
      <c r="C3879" s="1">
        <v>1221</v>
      </c>
      <c r="D3879" t="s">
        <v>5108</v>
      </c>
    </row>
    <row r="3880" spans="1:4" x14ac:dyDescent="0.25">
      <c r="A3880" s="1" t="s">
        <v>3039</v>
      </c>
      <c r="B3880" s="10">
        <v>1000</v>
      </c>
      <c r="C3880" s="1">
        <v>1221</v>
      </c>
      <c r="D3880" t="s">
        <v>5108</v>
      </c>
    </row>
    <row r="3881" spans="1:4" x14ac:dyDescent="0.25">
      <c r="A3881" s="1" t="s">
        <v>3063</v>
      </c>
      <c r="B3881" s="10">
        <v>224006</v>
      </c>
      <c r="C3881" s="1">
        <v>1222</v>
      </c>
      <c r="D3881" t="s">
        <v>5109</v>
      </c>
    </row>
    <row r="3882" spans="1:4" x14ac:dyDescent="0.25">
      <c r="A3882" s="1" t="s">
        <v>3064</v>
      </c>
      <c r="B3882" s="10">
        <v>20543</v>
      </c>
      <c r="C3882" s="1">
        <v>1222</v>
      </c>
      <c r="D3882" t="s">
        <v>5109</v>
      </c>
    </row>
    <row r="3883" spans="1:4" x14ac:dyDescent="0.25">
      <c r="A3883" s="1" t="s">
        <v>3076</v>
      </c>
      <c r="B3883" s="10">
        <v>58174</v>
      </c>
      <c r="C3883" s="1">
        <v>1223</v>
      </c>
      <c r="D3883" t="s">
        <v>5110</v>
      </c>
    </row>
    <row r="3884" spans="1:4" x14ac:dyDescent="0.25">
      <c r="A3884" s="1" t="s">
        <v>6613</v>
      </c>
      <c r="B3884" s="10">
        <v>28338</v>
      </c>
      <c r="C3884" s="1">
        <v>1223</v>
      </c>
      <c r="D3884" t="s">
        <v>5110</v>
      </c>
    </row>
    <row r="3885" spans="1:4" x14ac:dyDescent="0.25">
      <c r="A3885" s="1" t="s">
        <v>3070</v>
      </c>
      <c r="B3885" s="10">
        <v>27750</v>
      </c>
      <c r="C3885" s="1">
        <v>1223</v>
      </c>
      <c r="D3885" t="s">
        <v>5110</v>
      </c>
    </row>
    <row r="3886" spans="1:4" x14ac:dyDescent="0.25">
      <c r="A3886" s="1" t="s">
        <v>3065</v>
      </c>
      <c r="B3886" s="10">
        <v>26171</v>
      </c>
      <c r="C3886" s="1">
        <v>1223</v>
      </c>
      <c r="D3886" t="s">
        <v>5110</v>
      </c>
    </row>
    <row r="3887" spans="1:4" x14ac:dyDescent="0.25">
      <c r="A3887" s="1" t="s">
        <v>3071</v>
      </c>
      <c r="B3887" s="10">
        <v>12219</v>
      </c>
      <c r="C3887" s="1">
        <v>1223</v>
      </c>
      <c r="D3887" t="s">
        <v>5110</v>
      </c>
    </row>
    <row r="3888" spans="1:4" x14ac:dyDescent="0.25">
      <c r="A3888" s="1" t="s">
        <v>3072</v>
      </c>
      <c r="B3888" s="10">
        <v>3685</v>
      </c>
      <c r="C3888" s="1">
        <v>1223</v>
      </c>
      <c r="D3888" t="s">
        <v>5110</v>
      </c>
    </row>
    <row r="3889" spans="1:4" x14ac:dyDescent="0.25">
      <c r="A3889" s="1" t="s">
        <v>3075</v>
      </c>
      <c r="B3889" s="10">
        <v>3384</v>
      </c>
      <c r="C3889" s="1">
        <v>1223</v>
      </c>
      <c r="D3889" t="s">
        <v>5110</v>
      </c>
    </row>
    <row r="3890" spans="1:4" x14ac:dyDescent="0.25">
      <c r="A3890" s="1" t="s">
        <v>3066</v>
      </c>
      <c r="B3890" s="10">
        <v>3225</v>
      </c>
      <c r="C3890" s="1">
        <v>1223</v>
      </c>
      <c r="D3890" t="s">
        <v>5110</v>
      </c>
    </row>
    <row r="3891" spans="1:4" x14ac:dyDescent="0.25">
      <c r="A3891" s="1" t="s">
        <v>3073</v>
      </c>
      <c r="B3891" s="10">
        <v>2228</v>
      </c>
      <c r="C3891" s="1">
        <v>1223</v>
      </c>
      <c r="D3891" t="s">
        <v>5110</v>
      </c>
    </row>
    <row r="3892" spans="1:4" x14ac:dyDescent="0.25">
      <c r="A3892" s="1" t="s">
        <v>3067</v>
      </c>
      <c r="B3892" s="10">
        <v>1000</v>
      </c>
      <c r="C3892" s="1">
        <v>1223</v>
      </c>
      <c r="D3892" t="s">
        <v>5110</v>
      </c>
    </row>
    <row r="3893" spans="1:4" x14ac:dyDescent="0.25">
      <c r="A3893" s="1" t="s">
        <v>3068</v>
      </c>
      <c r="B3893" s="10">
        <v>1000</v>
      </c>
      <c r="C3893" s="1">
        <v>1223</v>
      </c>
      <c r="D3893" t="s">
        <v>5110</v>
      </c>
    </row>
    <row r="3894" spans="1:4" x14ac:dyDescent="0.25">
      <c r="A3894" s="1" t="s">
        <v>3069</v>
      </c>
      <c r="B3894" s="10">
        <v>1000</v>
      </c>
      <c r="C3894" s="1">
        <v>1223</v>
      </c>
      <c r="D3894" t="s">
        <v>5110</v>
      </c>
    </row>
    <row r="3895" spans="1:4" x14ac:dyDescent="0.25">
      <c r="A3895" s="1" t="s">
        <v>3093</v>
      </c>
      <c r="B3895" s="10">
        <v>228848</v>
      </c>
      <c r="C3895" s="1">
        <v>1224</v>
      </c>
      <c r="D3895" t="s">
        <v>5111</v>
      </c>
    </row>
    <row r="3896" spans="1:4" x14ac:dyDescent="0.25">
      <c r="A3896" s="1" t="s">
        <v>3084</v>
      </c>
      <c r="B3896" s="10">
        <v>154014</v>
      </c>
      <c r="C3896" s="1">
        <v>1224</v>
      </c>
      <c r="D3896" t="s">
        <v>5111</v>
      </c>
    </row>
    <row r="3897" spans="1:4" x14ac:dyDescent="0.25">
      <c r="A3897" s="1" t="s">
        <v>3092</v>
      </c>
      <c r="B3897" s="10">
        <v>126550</v>
      </c>
      <c r="C3897" s="1">
        <v>1224</v>
      </c>
      <c r="D3897" t="s">
        <v>5111</v>
      </c>
    </row>
    <row r="3898" spans="1:4" x14ac:dyDescent="0.25">
      <c r="A3898" s="1" t="s">
        <v>5863</v>
      </c>
      <c r="B3898" s="10">
        <v>90420</v>
      </c>
      <c r="C3898" s="1">
        <v>1224</v>
      </c>
      <c r="D3898" t="s">
        <v>5111</v>
      </c>
    </row>
    <row r="3899" spans="1:4" x14ac:dyDescent="0.25">
      <c r="A3899" s="1" t="s">
        <v>3094</v>
      </c>
      <c r="B3899" s="10">
        <v>69315</v>
      </c>
      <c r="C3899" s="1">
        <v>1224</v>
      </c>
      <c r="D3899" t="s">
        <v>5111</v>
      </c>
    </row>
    <row r="3900" spans="1:4" x14ac:dyDescent="0.25">
      <c r="A3900" s="1" t="s">
        <v>3081</v>
      </c>
      <c r="B3900" s="10">
        <v>68246</v>
      </c>
      <c r="C3900" s="1">
        <v>1224</v>
      </c>
      <c r="D3900" t="s">
        <v>5111</v>
      </c>
    </row>
    <row r="3901" spans="1:4" x14ac:dyDescent="0.25">
      <c r="A3901" s="1" t="s">
        <v>3089</v>
      </c>
      <c r="B3901" s="10">
        <v>44999</v>
      </c>
      <c r="C3901" s="1">
        <v>1224</v>
      </c>
      <c r="D3901" t="s">
        <v>5111</v>
      </c>
    </row>
    <row r="3902" spans="1:4" x14ac:dyDescent="0.25">
      <c r="A3902" s="1" t="s">
        <v>3080</v>
      </c>
      <c r="B3902" s="10">
        <v>38198</v>
      </c>
      <c r="C3902" s="1">
        <v>1224</v>
      </c>
      <c r="D3902" t="s">
        <v>5111</v>
      </c>
    </row>
    <row r="3903" spans="1:4" x14ac:dyDescent="0.25">
      <c r="A3903" s="1" t="s">
        <v>3083</v>
      </c>
      <c r="B3903" s="10">
        <v>22817</v>
      </c>
      <c r="C3903" s="1">
        <v>1224</v>
      </c>
      <c r="D3903" t="s">
        <v>5111</v>
      </c>
    </row>
    <row r="3904" spans="1:4" x14ac:dyDescent="0.25">
      <c r="A3904" s="1" t="s">
        <v>3091</v>
      </c>
      <c r="B3904" s="10">
        <v>18166</v>
      </c>
      <c r="C3904" s="1">
        <v>1224</v>
      </c>
      <c r="D3904" t="s">
        <v>5111</v>
      </c>
    </row>
    <row r="3905" spans="1:4" x14ac:dyDescent="0.25">
      <c r="A3905" s="1" t="s">
        <v>3088</v>
      </c>
      <c r="B3905" s="10">
        <v>16378</v>
      </c>
      <c r="C3905" s="1">
        <v>1224</v>
      </c>
      <c r="D3905" t="s">
        <v>5111</v>
      </c>
    </row>
    <row r="3906" spans="1:4" x14ac:dyDescent="0.25">
      <c r="A3906" s="1" t="s">
        <v>3085</v>
      </c>
      <c r="B3906" s="10">
        <v>12447</v>
      </c>
      <c r="C3906" s="1">
        <v>1224</v>
      </c>
      <c r="D3906" t="s">
        <v>5111</v>
      </c>
    </row>
    <row r="3907" spans="1:4" x14ac:dyDescent="0.25">
      <c r="A3907" s="1" t="s">
        <v>3079</v>
      </c>
      <c r="B3907" s="10">
        <v>11731</v>
      </c>
      <c r="C3907" s="1">
        <v>1224</v>
      </c>
      <c r="D3907" t="s">
        <v>5111</v>
      </c>
    </row>
    <row r="3908" spans="1:4" x14ac:dyDescent="0.25">
      <c r="A3908" s="1" t="s">
        <v>5864</v>
      </c>
      <c r="B3908" s="10">
        <v>11374</v>
      </c>
      <c r="C3908" s="1">
        <v>1224</v>
      </c>
      <c r="D3908" t="s">
        <v>5111</v>
      </c>
    </row>
    <row r="3909" spans="1:4" x14ac:dyDescent="0.25">
      <c r="A3909" s="1" t="s">
        <v>3090</v>
      </c>
      <c r="B3909" s="10">
        <v>11370</v>
      </c>
      <c r="C3909" s="1">
        <v>1224</v>
      </c>
      <c r="D3909" t="s">
        <v>5111</v>
      </c>
    </row>
    <row r="3910" spans="1:4" x14ac:dyDescent="0.25">
      <c r="A3910" s="1" t="s">
        <v>5865</v>
      </c>
      <c r="B3910" s="10">
        <v>4577</v>
      </c>
      <c r="C3910" s="1">
        <v>1224</v>
      </c>
      <c r="D3910" t="s">
        <v>5111</v>
      </c>
    </row>
    <row r="3911" spans="1:4" x14ac:dyDescent="0.25">
      <c r="A3911" s="1" t="s">
        <v>3086</v>
      </c>
      <c r="B3911" s="10">
        <v>3146</v>
      </c>
      <c r="C3911" s="1">
        <v>1224</v>
      </c>
      <c r="D3911" t="s">
        <v>5111</v>
      </c>
    </row>
    <row r="3912" spans="1:4" x14ac:dyDescent="0.25">
      <c r="A3912" s="1" t="s">
        <v>3082</v>
      </c>
      <c r="B3912" s="10">
        <v>2500</v>
      </c>
      <c r="C3912" s="1">
        <v>1224</v>
      </c>
      <c r="D3912" t="s">
        <v>5111</v>
      </c>
    </row>
    <row r="3913" spans="1:4" x14ac:dyDescent="0.25">
      <c r="A3913" s="1" t="s">
        <v>3087</v>
      </c>
      <c r="B3913" s="10">
        <v>1715</v>
      </c>
      <c r="C3913" s="1">
        <v>1224</v>
      </c>
      <c r="D3913" t="s">
        <v>5111</v>
      </c>
    </row>
    <row r="3914" spans="1:4" x14ac:dyDescent="0.25">
      <c r="A3914" s="1" t="s">
        <v>3097</v>
      </c>
      <c r="B3914" s="10">
        <v>46381</v>
      </c>
      <c r="C3914" s="1">
        <v>1227</v>
      </c>
      <c r="D3914" t="s">
        <v>5112</v>
      </c>
    </row>
    <row r="3915" spans="1:4" x14ac:dyDescent="0.25">
      <c r="A3915" s="1" t="s">
        <v>3096</v>
      </c>
      <c r="B3915" s="10">
        <v>22845</v>
      </c>
      <c r="C3915" s="1">
        <v>1227</v>
      </c>
      <c r="D3915" t="s">
        <v>5112</v>
      </c>
    </row>
    <row r="3916" spans="1:4" x14ac:dyDescent="0.25">
      <c r="A3916" s="1" t="s">
        <v>3105</v>
      </c>
      <c r="B3916" s="10">
        <v>133150</v>
      </c>
      <c r="C3916" s="1">
        <v>1228</v>
      </c>
      <c r="D3916" t="s">
        <v>5113</v>
      </c>
    </row>
    <row r="3917" spans="1:4" x14ac:dyDescent="0.25">
      <c r="A3917" s="1" t="s">
        <v>3107</v>
      </c>
      <c r="B3917" s="10">
        <v>126350</v>
      </c>
      <c r="C3917" s="1">
        <v>1228</v>
      </c>
      <c r="D3917" t="s">
        <v>5113</v>
      </c>
    </row>
    <row r="3918" spans="1:4" x14ac:dyDescent="0.25">
      <c r="A3918" s="1" t="s">
        <v>3103</v>
      </c>
      <c r="B3918" s="10">
        <v>47660</v>
      </c>
      <c r="C3918" s="1">
        <v>1228</v>
      </c>
      <c r="D3918" t="s">
        <v>5113</v>
      </c>
    </row>
    <row r="3919" spans="1:4" x14ac:dyDescent="0.25">
      <c r="A3919" s="1" t="s">
        <v>3099</v>
      </c>
      <c r="B3919" s="10">
        <v>33250</v>
      </c>
      <c r="C3919" s="1">
        <v>1228</v>
      </c>
      <c r="D3919" t="s">
        <v>5113</v>
      </c>
    </row>
    <row r="3920" spans="1:4" x14ac:dyDescent="0.25">
      <c r="A3920" s="1" t="s">
        <v>3104</v>
      </c>
      <c r="B3920" s="10">
        <v>15000</v>
      </c>
      <c r="C3920" s="1">
        <v>1228</v>
      </c>
      <c r="D3920" t="s">
        <v>5113</v>
      </c>
    </row>
    <row r="3921" spans="1:4" x14ac:dyDescent="0.25">
      <c r="A3921" s="1" t="s">
        <v>3100</v>
      </c>
      <c r="B3921" s="10">
        <v>14080</v>
      </c>
      <c r="C3921" s="1">
        <v>1228</v>
      </c>
      <c r="D3921" t="s">
        <v>5113</v>
      </c>
    </row>
    <row r="3922" spans="1:4" x14ac:dyDescent="0.25">
      <c r="A3922" s="1" t="s">
        <v>5866</v>
      </c>
      <c r="B3922" s="10">
        <v>13050</v>
      </c>
      <c r="C3922" s="1">
        <v>1228</v>
      </c>
      <c r="D3922" t="s">
        <v>5113</v>
      </c>
    </row>
    <row r="3923" spans="1:4" x14ac:dyDescent="0.25">
      <c r="A3923" s="1" t="s">
        <v>3108</v>
      </c>
      <c r="B3923" s="10">
        <v>12170</v>
      </c>
      <c r="C3923" s="1">
        <v>1228</v>
      </c>
      <c r="D3923" t="s">
        <v>5113</v>
      </c>
    </row>
    <row r="3924" spans="1:4" x14ac:dyDescent="0.25">
      <c r="A3924" s="1" t="s">
        <v>5867</v>
      </c>
      <c r="B3924" s="10">
        <v>6000</v>
      </c>
      <c r="C3924" s="1">
        <v>1228</v>
      </c>
      <c r="D3924" t="s">
        <v>5113</v>
      </c>
    </row>
    <row r="3925" spans="1:4" x14ac:dyDescent="0.25">
      <c r="A3925" s="1" t="s">
        <v>3110</v>
      </c>
      <c r="B3925" s="10">
        <v>5620</v>
      </c>
      <c r="C3925" s="1">
        <v>1228</v>
      </c>
      <c r="D3925" t="s">
        <v>5113</v>
      </c>
    </row>
    <row r="3926" spans="1:4" x14ac:dyDescent="0.25">
      <c r="A3926" s="1" t="s">
        <v>3102</v>
      </c>
      <c r="B3926" s="10">
        <v>4710</v>
      </c>
      <c r="C3926" s="1">
        <v>1228</v>
      </c>
      <c r="D3926" t="s">
        <v>5113</v>
      </c>
    </row>
    <row r="3927" spans="1:4" x14ac:dyDescent="0.25">
      <c r="A3927" s="1" t="s">
        <v>3109</v>
      </c>
      <c r="B3927" s="10">
        <v>4070</v>
      </c>
      <c r="C3927" s="1">
        <v>1228</v>
      </c>
      <c r="D3927" t="s">
        <v>5113</v>
      </c>
    </row>
    <row r="3928" spans="1:4" x14ac:dyDescent="0.25">
      <c r="A3928" s="1" t="s">
        <v>3106</v>
      </c>
      <c r="B3928" s="10">
        <v>1000</v>
      </c>
      <c r="C3928" s="1">
        <v>1228</v>
      </c>
      <c r="D3928" t="s">
        <v>5113</v>
      </c>
    </row>
    <row r="3929" spans="1:4" x14ac:dyDescent="0.25">
      <c r="A3929" s="1" t="s">
        <v>3113</v>
      </c>
      <c r="B3929" s="10">
        <v>117567</v>
      </c>
      <c r="C3929" s="1">
        <v>1231</v>
      </c>
      <c r="D3929" t="s">
        <v>5114</v>
      </c>
    </row>
    <row r="3930" spans="1:4" x14ac:dyDescent="0.25">
      <c r="A3930" s="1" t="s">
        <v>3114</v>
      </c>
      <c r="B3930" s="10">
        <v>47156</v>
      </c>
      <c r="C3930" s="1">
        <v>1231</v>
      </c>
      <c r="D3930" t="s">
        <v>5114</v>
      </c>
    </row>
    <row r="3931" spans="1:4" x14ac:dyDescent="0.25">
      <c r="A3931" s="1" t="s">
        <v>3115</v>
      </c>
      <c r="B3931" s="10">
        <v>16990</v>
      </c>
      <c r="C3931" s="1">
        <v>1231</v>
      </c>
      <c r="D3931" t="s">
        <v>5114</v>
      </c>
    </row>
    <row r="3932" spans="1:4" x14ac:dyDescent="0.25">
      <c r="A3932" s="1" t="s">
        <v>5868</v>
      </c>
      <c r="B3932" s="10">
        <v>15714</v>
      </c>
      <c r="C3932" s="1">
        <v>1231</v>
      </c>
      <c r="D3932" t="s">
        <v>5114</v>
      </c>
    </row>
    <row r="3933" spans="1:4" x14ac:dyDescent="0.25">
      <c r="A3933" s="1" t="s">
        <v>5869</v>
      </c>
      <c r="B3933" s="10">
        <v>15000</v>
      </c>
      <c r="C3933" s="1">
        <v>1231</v>
      </c>
      <c r="D3933" t="s">
        <v>5114</v>
      </c>
    </row>
    <row r="3934" spans="1:4" x14ac:dyDescent="0.25">
      <c r="A3934" s="1" t="s">
        <v>3112</v>
      </c>
      <c r="B3934" s="10">
        <v>9925</v>
      </c>
      <c r="C3934" s="1">
        <v>1231</v>
      </c>
      <c r="D3934" t="s">
        <v>5114</v>
      </c>
    </row>
    <row r="3935" spans="1:4" x14ac:dyDescent="0.25">
      <c r="A3935" s="1" t="s">
        <v>3117</v>
      </c>
      <c r="B3935" s="10">
        <v>51920</v>
      </c>
      <c r="C3935" s="1">
        <v>1232</v>
      </c>
      <c r="D3935" t="s">
        <v>5115</v>
      </c>
    </row>
    <row r="3936" spans="1:4" x14ac:dyDescent="0.25">
      <c r="A3936" s="1" t="s">
        <v>3119</v>
      </c>
      <c r="B3936" s="10">
        <v>46353</v>
      </c>
      <c r="C3936" s="1">
        <v>1233</v>
      </c>
      <c r="D3936" t="s">
        <v>5116</v>
      </c>
    </row>
    <row r="3937" spans="1:4" x14ac:dyDescent="0.25">
      <c r="A3937" s="1" t="s">
        <v>3118</v>
      </c>
      <c r="B3937" s="10">
        <v>6621</v>
      </c>
      <c r="C3937" s="1">
        <v>1233</v>
      </c>
      <c r="D3937" t="s">
        <v>5116</v>
      </c>
    </row>
    <row r="3938" spans="1:4" x14ac:dyDescent="0.25">
      <c r="A3938" s="1" t="s">
        <v>3120</v>
      </c>
      <c r="B3938" s="10">
        <v>6621</v>
      </c>
      <c r="C3938" s="1">
        <v>1233</v>
      </c>
      <c r="D3938" t="s">
        <v>5116</v>
      </c>
    </row>
    <row r="3939" spans="1:4" x14ac:dyDescent="0.25">
      <c r="A3939" s="1" t="s">
        <v>3121</v>
      </c>
      <c r="B3939" s="10">
        <v>6621</v>
      </c>
      <c r="C3939" s="1">
        <v>1233</v>
      </c>
      <c r="D3939" t="s">
        <v>5116</v>
      </c>
    </row>
    <row r="3940" spans="1:4" x14ac:dyDescent="0.25">
      <c r="A3940" s="1" t="s">
        <v>3122</v>
      </c>
      <c r="B3940" s="10">
        <v>50038</v>
      </c>
      <c r="C3940" s="1">
        <v>1234</v>
      </c>
      <c r="D3940" t="s">
        <v>5117</v>
      </c>
    </row>
    <row r="3941" spans="1:4" x14ac:dyDescent="0.25">
      <c r="A3941" s="1" t="s">
        <v>3123</v>
      </c>
      <c r="B3941" s="10">
        <v>2838</v>
      </c>
      <c r="C3941" s="1">
        <v>1234</v>
      </c>
      <c r="D3941" t="s">
        <v>5117</v>
      </c>
    </row>
    <row r="3942" spans="1:4" x14ac:dyDescent="0.25">
      <c r="A3942" s="1" t="s">
        <v>3125</v>
      </c>
      <c r="B3942" s="10">
        <v>203299</v>
      </c>
      <c r="C3942" s="1">
        <v>1235</v>
      </c>
      <c r="D3942" t="s">
        <v>5118</v>
      </c>
    </row>
    <row r="3943" spans="1:4" x14ac:dyDescent="0.25">
      <c r="A3943" s="1" t="s">
        <v>3136</v>
      </c>
      <c r="B3943" s="10">
        <v>147033</v>
      </c>
      <c r="C3943" s="1">
        <v>1235</v>
      </c>
      <c r="D3943" t="s">
        <v>5118</v>
      </c>
    </row>
    <row r="3944" spans="1:4" x14ac:dyDescent="0.25">
      <c r="A3944" s="1" t="s">
        <v>3140</v>
      </c>
      <c r="B3944" s="10">
        <v>95497</v>
      </c>
      <c r="C3944" s="1">
        <v>1235</v>
      </c>
      <c r="D3944" t="s">
        <v>5118</v>
      </c>
    </row>
    <row r="3945" spans="1:4" x14ac:dyDescent="0.25">
      <c r="A3945" s="1" t="s">
        <v>3141</v>
      </c>
      <c r="B3945" s="10">
        <v>95184</v>
      </c>
      <c r="C3945" s="1">
        <v>1235</v>
      </c>
      <c r="D3945" t="s">
        <v>5118</v>
      </c>
    </row>
    <row r="3946" spans="1:4" x14ac:dyDescent="0.25">
      <c r="A3946" s="1" t="s">
        <v>5870</v>
      </c>
      <c r="B3946" s="10">
        <v>69470</v>
      </c>
      <c r="C3946" s="1">
        <v>1235</v>
      </c>
      <c r="D3946" t="s">
        <v>5118</v>
      </c>
    </row>
    <row r="3947" spans="1:4" x14ac:dyDescent="0.25">
      <c r="A3947" s="1" t="s">
        <v>7248</v>
      </c>
      <c r="B3947" s="10">
        <v>61426</v>
      </c>
      <c r="C3947" s="1">
        <v>1235</v>
      </c>
      <c r="D3947" t="s">
        <v>5118</v>
      </c>
    </row>
    <row r="3948" spans="1:4" x14ac:dyDescent="0.25">
      <c r="A3948" s="1" t="s">
        <v>3147</v>
      </c>
      <c r="B3948" s="10">
        <v>41321</v>
      </c>
      <c r="C3948" s="1">
        <v>1235</v>
      </c>
      <c r="D3948" t="s">
        <v>5118</v>
      </c>
    </row>
    <row r="3949" spans="1:4" x14ac:dyDescent="0.25">
      <c r="A3949" s="1" t="s">
        <v>3149</v>
      </c>
      <c r="B3949" s="10">
        <v>39788</v>
      </c>
      <c r="C3949" s="1">
        <v>1235</v>
      </c>
      <c r="D3949" t="s">
        <v>5118</v>
      </c>
    </row>
    <row r="3950" spans="1:4" x14ac:dyDescent="0.25">
      <c r="A3950" s="1" t="s">
        <v>3135</v>
      </c>
      <c r="B3950" s="10">
        <v>30912</v>
      </c>
      <c r="C3950" s="1">
        <v>1235</v>
      </c>
      <c r="D3950" t="s">
        <v>5118</v>
      </c>
    </row>
    <row r="3951" spans="1:4" x14ac:dyDescent="0.25">
      <c r="A3951" s="1" t="s">
        <v>3153</v>
      </c>
      <c r="B3951" s="10">
        <v>29076</v>
      </c>
      <c r="C3951" s="1">
        <v>1235</v>
      </c>
      <c r="D3951" t="s">
        <v>5118</v>
      </c>
    </row>
    <row r="3952" spans="1:4" x14ac:dyDescent="0.25">
      <c r="A3952" s="1" t="s">
        <v>3151</v>
      </c>
      <c r="B3952" s="10">
        <v>28157</v>
      </c>
      <c r="C3952" s="1">
        <v>1235</v>
      </c>
      <c r="D3952" t="s">
        <v>5118</v>
      </c>
    </row>
    <row r="3953" spans="1:4" x14ac:dyDescent="0.25">
      <c r="A3953" s="1" t="s">
        <v>3146</v>
      </c>
      <c r="B3953" s="10">
        <v>24485</v>
      </c>
      <c r="C3953" s="1">
        <v>1235</v>
      </c>
      <c r="D3953" t="s">
        <v>5118</v>
      </c>
    </row>
    <row r="3954" spans="1:4" x14ac:dyDescent="0.25">
      <c r="A3954" s="1" t="s">
        <v>3152</v>
      </c>
      <c r="B3954" s="10">
        <v>12548</v>
      </c>
      <c r="C3954" s="1">
        <v>1235</v>
      </c>
      <c r="D3954" t="s">
        <v>5118</v>
      </c>
    </row>
    <row r="3955" spans="1:4" x14ac:dyDescent="0.25">
      <c r="A3955" s="1" t="s">
        <v>3130</v>
      </c>
      <c r="B3955" s="10">
        <v>11630</v>
      </c>
      <c r="C3955" s="1">
        <v>1235</v>
      </c>
      <c r="D3955" t="s">
        <v>5118</v>
      </c>
    </row>
    <row r="3956" spans="1:4" x14ac:dyDescent="0.25">
      <c r="A3956" s="1" t="s">
        <v>3132</v>
      </c>
      <c r="B3956" s="10">
        <v>11630</v>
      </c>
      <c r="C3956" s="1">
        <v>1235</v>
      </c>
      <c r="D3956" t="s">
        <v>5118</v>
      </c>
    </row>
    <row r="3957" spans="1:4" x14ac:dyDescent="0.25">
      <c r="A3957" s="1" t="s">
        <v>3124</v>
      </c>
      <c r="B3957" s="10">
        <v>8876</v>
      </c>
      <c r="C3957" s="1">
        <v>1235</v>
      </c>
      <c r="D3957" t="s">
        <v>5118</v>
      </c>
    </row>
    <row r="3958" spans="1:4" x14ac:dyDescent="0.25">
      <c r="A3958" s="1" t="s">
        <v>3148</v>
      </c>
      <c r="B3958" s="10">
        <v>7651</v>
      </c>
      <c r="C3958" s="1">
        <v>1235</v>
      </c>
      <c r="D3958" t="s">
        <v>5118</v>
      </c>
    </row>
    <row r="3959" spans="1:4" x14ac:dyDescent="0.25">
      <c r="A3959" s="1" t="s">
        <v>3129</v>
      </c>
      <c r="B3959" s="10">
        <v>7039</v>
      </c>
      <c r="C3959" s="1">
        <v>1235</v>
      </c>
      <c r="D3959" t="s">
        <v>5118</v>
      </c>
    </row>
    <row r="3960" spans="1:4" x14ac:dyDescent="0.25">
      <c r="A3960" s="1" t="s">
        <v>3127</v>
      </c>
      <c r="B3960" s="10">
        <v>6427</v>
      </c>
      <c r="C3960" s="1">
        <v>1235</v>
      </c>
      <c r="D3960" t="s">
        <v>5118</v>
      </c>
    </row>
    <row r="3961" spans="1:4" x14ac:dyDescent="0.25">
      <c r="A3961" s="1" t="s">
        <v>5871</v>
      </c>
      <c r="B3961" s="10">
        <v>4897</v>
      </c>
      <c r="C3961" s="1">
        <v>1235</v>
      </c>
      <c r="D3961" t="s">
        <v>5118</v>
      </c>
    </row>
    <row r="3962" spans="1:4" x14ac:dyDescent="0.25">
      <c r="A3962" s="1" t="s">
        <v>3142</v>
      </c>
      <c r="B3962" s="10">
        <v>3061</v>
      </c>
      <c r="C3962" s="1">
        <v>1235</v>
      </c>
      <c r="D3962" t="s">
        <v>5118</v>
      </c>
    </row>
    <row r="3963" spans="1:4" x14ac:dyDescent="0.25">
      <c r="A3963" s="1" t="s">
        <v>3128</v>
      </c>
      <c r="B3963" s="10">
        <v>2448</v>
      </c>
      <c r="C3963" s="1">
        <v>1235</v>
      </c>
      <c r="D3963" t="s">
        <v>5118</v>
      </c>
    </row>
    <row r="3964" spans="1:4" x14ac:dyDescent="0.25">
      <c r="A3964" s="1" t="s">
        <v>3137</v>
      </c>
      <c r="B3964" s="10">
        <v>2448</v>
      </c>
      <c r="C3964" s="1">
        <v>1235</v>
      </c>
      <c r="D3964" t="s">
        <v>5118</v>
      </c>
    </row>
    <row r="3965" spans="1:4" x14ac:dyDescent="0.25">
      <c r="A3965" s="1" t="s">
        <v>3126</v>
      </c>
      <c r="B3965" s="10">
        <v>2142</v>
      </c>
      <c r="C3965" s="1">
        <v>1235</v>
      </c>
      <c r="D3965" t="s">
        <v>5118</v>
      </c>
    </row>
    <row r="3966" spans="1:4" x14ac:dyDescent="0.25">
      <c r="A3966" s="1" t="s">
        <v>3131</v>
      </c>
      <c r="B3966" s="10">
        <v>2142</v>
      </c>
      <c r="C3966" s="1">
        <v>1235</v>
      </c>
      <c r="D3966" t="s">
        <v>5118</v>
      </c>
    </row>
    <row r="3967" spans="1:4" x14ac:dyDescent="0.25">
      <c r="A3967" s="1" t="s">
        <v>3134</v>
      </c>
      <c r="B3967" s="10">
        <v>1530</v>
      </c>
      <c r="C3967" s="1">
        <v>1235</v>
      </c>
      <c r="D3967" t="s">
        <v>5118</v>
      </c>
    </row>
    <row r="3968" spans="1:4" x14ac:dyDescent="0.25">
      <c r="A3968" s="1" t="s">
        <v>5872</v>
      </c>
      <c r="B3968" s="10">
        <v>1000</v>
      </c>
      <c r="C3968" s="1">
        <v>1235</v>
      </c>
      <c r="D3968" t="s">
        <v>5118</v>
      </c>
    </row>
    <row r="3969" spans="1:4" x14ac:dyDescent="0.25">
      <c r="A3969" s="1" t="s">
        <v>3145</v>
      </c>
      <c r="B3969" s="10">
        <v>1000</v>
      </c>
      <c r="C3969" s="1">
        <v>1235</v>
      </c>
      <c r="D3969" t="s">
        <v>5118</v>
      </c>
    </row>
    <row r="3970" spans="1:4" x14ac:dyDescent="0.25">
      <c r="A3970" s="1" t="s">
        <v>3150</v>
      </c>
      <c r="B3970" s="10">
        <v>1000</v>
      </c>
      <c r="C3970" s="1">
        <v>1235</v>
      </c>
      <c r="D3970" t="s">
        <v>5118</v>
      </c>
    </row>
    <row r="3971" spans="1:4" x14ac:dyDescent="0.25">
      <c r="A3971" s="1" t="s">
        <v>5873</v>
      </c>
      <c r="B3971" s="10">
        <v>1000</v>
      </c>
      <c r="C3971" s="1">
        <v>1235</v>
      </c>
      <c r="D3971" t="s">
        <v>5118</v>
      </c>
    </row>
    <row r="3972" spans="1:4" x14ac:dyDescent="0.25">
      <c r="A3972" s="1" t="s">
        <v>7249</v>
      </c>
      <c r="B3972" s="10">
        <v>97686</v>
      </c>
      <c r="C3972" s="1">
        <v>1238</v>
      </c>
      <c r="D3972" t="s">
        <v>5119</v>
      </c>
    </row>
    <row r="3973" spans="1:4" x14ac:dyDescent="0.25">
      <c r="A3973" s="1" t="s">
        <v>3168</v>
      </c>
      <c r="B3973" s="10">
        <v>96766</v>
      </c>
      <c r="C3973" s="1">
        <v>1238</v>
      </c>
      <c r="D3973" t="s">
        <v>5119</v>
      </c>
    </row>
    <row r="3974" spans="1:4" x14ac:dyDescent="0.25">
      <c r="A3974" s="1" t="s">
        <v>3167</v>
      </c>
      <c r="B3974" s="10">
        <v>81137</v>
      </c>
      <c r="C3974" s="1">
        <v>1238</v>
      </c>
      <c r="D3974" t="s">
        <v>5119</v>
      </c>
    </row>
    <row r="3975" spans="1:4" x14ac:dyDescent="0.25">
      <c r="A3975" s="1" t="s">
        <v>3161</v>
      </c>
      <c r="B3975" s="10">
        <v>62749</v>
      </c>
      <c r="C3975" s="1">
        <v>1238</v>
      </c>
      <c r="D3975" t="s">
        <v>5119</v>
      </c>
    </row>
    <row r="3976" spans="1:4" x14ac:dyDescent="0.25">
      <c r="A3976" s="1" t="s">
        <v>3166</v>
      </c>
      <c r="B3976" s="10">
        <v>59923</v>
      </c>
      <c r="C3976" s="1">
        <v>1238</v>
      </c>
      <c r="D3976" t="s">
        <v>5119</v>
      </c>
    </row>
    <row r="3977" spans="1:4" x14ac:dyDescent="0.25">
      <c r="A3977" s="1" t="s">
        <v>3169</v>
      </c>
      <c r="B3977" s="10">
        <v>23365</v>
      </c>
      <c r="C3977" s="1">
        <v>1238</v>
      </c>
      <c r="D3977" t="s">
        <v>5119</v>
      </c>
    </row>
    <row r="3978" spans="1:4" x14ac:dyDescent="0.25">
      <c r="A3978" s="1" t="s">
        <v>3159</v>
      </c>
      <c r="B3978" s="10">
        <v>19767</v>
      </c>
      <c r="C3978" s="1">
        <v>1238</v>
      </c>
      <c r="D3978" t="s">
        <v>5119</v>
      </c>
    </row>
    <row r="3979" spans="1:4" x14ac:dyDescent="0.25">
      <c r="A3979" s="1" t="s">
        <v>5875</v>
      </c>
      <c r="B3979" s="10">
        <v>17928</v>
      </c>
      <c r="C3979" s="1">
        <v>1238</v>
      </c>
      <c r="D3979" t="s">
        <v>5119</v>
      </c>
    </row>
    <row r="3980" spans="1:4" x14ac:dyDescent="0.25">
      <c r="A3980" s="1" t="s">
        <v>7251</v>
      </c>
      <c r="B3980" s="10">
        <v>14250</v>
      </c>
      <c r="C3980" s="1">
        <v>1238</v>
      </c>
      <c r="D3980" t="s">
        <v>5119</v>
      </c>
    </row>
    <row r="3981" spans="1:4" x14ac:dyDescent="0.25">
      <c r="A3981" s="1" t="s">
        <v>3164</v>
      </c>
      <c r="B3981" s="10">
        <v>14020</v>
      </c>
      <c r="C3981" s="1">
        <v>1238</v>
      </c>
      <c r="D3981" t="s">
        <v>5119</v>
      </c>
    </row>
    <row r="3982" spans="1:4" x14ac:dyDescent="0.25">
      <c r="A3982" s="1" t="s">
        <v>3156</v>
      </c>
      <c r="B3982" s="10">
        <v>10802</v>
      </c>
      <c r="C3982" s="1">
        <v>1238</v>
      </c>
      <c r="D3982" t="s">
        <v>5119</v>
      </c>
    </row>
    <row r="3983" spans="1:4" x14ac:dyDescent="0.25">
      <c r="A3983" s="1" t="s">
        <v>7250</v>
      </c>
      <c r="B3983" s="10">
        <v>10000</v>
      </c>
      <c r="C3983" s="1">
        <v>1238</v>
      </c>
      <c r="D3983" t="s">
        <v>5119</v>
      </c>
    </row>
    <row r="3984" spans="1:4" x14ac:dyDescent="0.25">
      <c r="A3984" s="1" t="s">
        <v>3166</v>
      </c>
      <c r="B3984" s="10">
        <v>10000</v>
      </c>
      <c r="C3984" s="1">
        <v>1238</v>
      </c>
      <c r="D3984" t="s">
        <v>5119</v>
      </c>
    </row>
    <row r="3985" spans="1:4" x14ac:dyDescent="0.25">
      <c r="A3985" s="1" t="s">
        <v>6992</v>
      </c>
      <c r="B3985" s="10">
        <v>9115</v>
      </c>
      <c r="C3985" s="1">
        <v>1238</v>
      </c>
      <c r="D3985" t="s">
        <v>5119</v>
      </c>
    </row>
    <row r="3986" spans="1:4" x14ac:dyDescent="0.25">
      <c r="A3986" s="1" t="s">
        <v>3162</v>
      </c>
      <c r="B3986" s="10">
        <v>7125</v>
      </c>
      <c r="C3986" s="1">
        <v>1238</v>
      </c>
      <c r="D3986" t="s">
        <v>5119</v>
      </c>
    </row>
    <row r="3987" spans="1:4" x14ac:dyDescent="0.25">
      <c r="A3987" s="1" t="s">
        <v>3160</v>
      </c>
      <c r="B3987" s="10">
        <v>5746</v>
      </c>
      <c r="C3987" s="1">
        <v>1238</v>
      </c>
      <c r="D3987" t="s">
        <v>5119</v>
      </c>
    </row>
    <row r="3988" spans="1:4" x14ac:dyDescent="0.25">
      <c r="A3988" s="1" t="s">
        <v>3157</v>
      </c>
      <c r="B3988" s="10">
        <v>5597</v>
      </c>
      <c r="C3988" s="1">
        <v>1238</v>
      </c>
      <c r="D3988" t="s">
        <v>5119</v>
      </c>
    </row>
    <row r="3989" spans="1:4" x14ac:dyDescent="0.25">
      <c r="A3989" s="1" t="s">
        <v>3165</v>
      </c>
      <c r="B3989" s="10">
        <v>5516</v>
      </c>
      <c r="C3989" s="1">
        <v>1238</v>
      </c>
      <c r="D3989" t="s">
        <v>5119</v>
      </c>
    </row>
    <row r="3990" spans="1:4" x14ac:dyDescent="0.25">
      <c r="A3990" s="1" t="s">
        <v>3158</v>
      </c>
      <c r="B3990" s="10">
        <v>4677</v>
      </c>
      <c r="C3990" s="1">
        <v>1238</v>
      </c>
      <c r="D3990" t="s">
        <v>5119</v>
      </c>
    </row>
    <row r="3991" spans="1:4" x14ac:dyDescent="0.25">
      <c r="A3991" s="1" t="s">
        <v>1130</v>
      </c>
      <c r="B3991" s="10">
        <v>4218</v>
      </c>
      <c r="C3991" s="1">
        <v>1238</v>
      </c>
      <c r="D3991" t="s">
        <v>5119</v>
      </c>
    </row>
    <row r="3992" spans="1:4" x14ac:dyDescent="0.25">
      <c r="A3992" s="1" t="s">
        <v>3163</v>
      </c>
      <c r="B3992" s="10">
        <v>3907</v>
      </c>
      <c r="C3992" s="1">
        <v>1238</v>
      </c>
      <c r="D3992" t="s">
        <v>5119</v>
      </c>
    </row>
    <row r="3993" spans="1:4" x14ac:dyDescent="0.25">
      <c r="A3993" s="1" t="s">
        <v>3154</v>
      </c>
      <c r="B3993" s="10">
        <v>2608</v>
      </c>
      <c r="C3993" s="1">
        <v>1238</v>
      </c>
      <c r="D3993" t="s">
        <v>5119</v>
      </c>
    </row>
    <row r="3994" spans="1:4" x14ac:dyDescent="0.25">
      <c r="A3994" s="1" t="s">
        <v>5874</v>
      </c>
      <c r="B3994" s="10">
        <v>1000</v>
      </c>
      <c r="C3994" s="1">
        <v>1238</v>
      </c>
      <c r="D3994" t="s">
        <v>5119</v>
      </c>
    </row>
    <row r="3995" spans="1:4" x14ac:dyDescent="0.25">
      <c r="A3995" s="1" t="s">
        <v>3175</v>
      </c>
      <c r="B3995" s="10">
        <v>95376</v>
      </c>
      <c r="C3995" s="1">
        <v>1241</v>
      </c>
      <c r="D3995" t="s">
        <v>5120</v>
      </c>
    </row>
    <row r="3996" spans="1:4" x14ac:dyDescent="0.25">
      <c r="A3996" s="1" t="s">
        <v>3182</v>
      </c>
      <c r="B3996" s="10">
        <v>64458</v>
      </c>
      <c r="C3996" s="1">
        <v>1241</v>
      </c>
      <c r="D3996" t="s">
        <v>5120</v>
      </c>
    </row>
    <row r="3997" spans="1:4" x14ac:dyDescent="0.25">
      <c r="A3997" s="1" t="s">
        <v>5877</v>
      </c>
      <c r="B3997" s="10">
        <v>26511</v>
      </c>
      <c r="C3997" s="1">
        <v>1241</v>
      </c>
      <c r="D3997" t="s">
        <v>5120</v>
      </c>
    </row>
    <row r="3998" spans="1:4" x14ac:dyDescent="0.25">
      <c r="A3998" s="1" t="s">
        <v>6993</v>
      </c>
      <c r="B3998" s="10">
        <v>24279</v>
      </c>
      <c r="C3998" s="1">
        <v>1241</v>
      </c>
      <c r="D3998" t="s">
        <v>5120</v>
      </c>
    </row>
    <row r="3999" spans="1:4" x14ac:dyDescent="0.25">
      <c r="A3999" s="1" t="s">
        <v>3177</v>
      </c>
      <c r="B3999" s="10">
        <v>24279</v>
      </c>
      <c r="C3999" s="1">
        <v>1241</v>
      </c>
      <c r="D3999" t="s">
        <v>5120</v>
      </c>
    </row>
    <row r="4000" spans="1:4" x14ac:dyDescent="0.25">
      <c r="A4000" s="1" t="s">
        <v>6614</v>
      </c>
      <c r="B4000" s="10">
        <v>21860</v>
      </c>
      <c r="C4000" s="1">
        <v>1241</v>
      </c>
      <c r="D4000" t="s">
        <v>5120</v>
      </c>
    </row>
    <row r="4001" spans="1:4" x14ac:dyDescent="0.25">
      <c r="A4001" s="1" t="s">
        <v>3176</v>
      </c>
      <c r="B4001" s="10">
        <v>11930</v>
      </c>
      <c r="C4001" s="1">
        <v>1241</v>
      </c>
      <c r="D4001" t="s">
        <v>5120</v>
      </c>
    </row>
    <row r="4002" spans="1:4" x14ac:dyDescent="0.25">
      <c r="A4002" s="1" t="s">
        <v>3181</v>
      </c>
      <c r="B4002" s="10">
        <v>10157</v>
      </c>
      <c r="C4002" s="1">
        <v>1241</v>
      </c>
      <c r="D4002" t="s">
        <v>5120</v>
      </c>
    </row>
    <row r="4003" spans="1:4" x14ac:dyDescent="0.25">
      <c r="A4003" s="1" t="s">
        <v>5876</v>
      </c>
      <c r="B4003" s="10">
        <v>5546</v>
      </c>
      <c r="C4003" s="1">
        <v>1241</v>
      </c>
      <c r="D4003" t="s">
        <v>5120</v>
      </c>
    </row>
    <row r="4004" spans="1:4" x14ac:dyDescent="0.25">
      <c r="A4004" s="1" t="s">
        <v>3179</v>
      </c>
      <c r="B4004" s="10">
        <v>3419</v>
      </c>
      <c r="C4004" s="1">
        <v>1241</v>
      </c>
      <c r="D4004" t="s">
        <v>5120</v>
      </c>
    </row>
    <row r="4005" spans="1:4" x14ac:dyDescent="0.25">
      <c r="A4005" s="1" t="s">
        <v>3185</v>
      </c>
      <c r="B4005" s="10">
        <v>148605</v>
      </c>
      <c r="C4005" s="1">
        <v>1242</v>
      </c>
      <c r="D4005" t="s">
        <v>5121</v>
      </c>
    </row>
    <row r="4006" spans="1:4" x14ac:dyDescent="0.25">
      <c r="A4006" s="1" t="s">
        <v>3186</v>
      </c>
      <c r="B4006" s="10">
        <v>3015</v>
      </c>
      <c r="C4006" s="1">
        <v>1242</v>
      </c>
      <c r="D4006" t="s">
        <v>5121</v>
      </c>
    </row>
    <row r="4007" spans="1:4" x14ac:dyDescent="0.25">
      <c r="A4007" s="1" t="s">
        <v>3208</v>
      </c>
      <c r="B4007" s="10">
        <v>470200</v>
      </c>
      <c r="C4007" s="1">
        <v>1243</v>
      </c>
      <c r="D4007" t="s">
        <v>4962</v>
      </c>
    </row>
    <row r="4008" spans="1:4" x14ac:dyDescent="0.25">
      <c r="A4008" s="1" t="s">
        <v>3194</v>
      </c>
      <c r="B4008" s="10">
        <v>313900</v>
      </c>
      <c r="C4008" s="1">
        <v>1243</v>
      </c>
      <c r="D4008" t="s">
        <v>4962</v>
      </c>
    </row>
    <row r="4009" spans="1:4" x14ac:dyDescent="0.25">
      <c r="A4009" s="1" t="s">
        <v>5881</v>
      </c>
      <c r="B4009" s="10">
        <v>101100</v>
      </c>
      <c r="C4009" s="1">
        <v>1243</v>
      </c>
      <c r="D4009" t="s">
        <v>4962</v>
      </c>
    </row>
    <row r="4010" spans="1:4" x14ac:dyDescent="0.25">
      <c r="A4010" s="1" t="s">
        <v>3200</v>
      </c>
      <c r="B4010" s="10">
        <v>77700</v>
      </c>
      <c r="C4010" s="1">
        <v>1243</v>
      </c>
      <c r="D4010" t="s">
        <v>4962</v>
      </c>
    </row>
    <row r="4011" spans="1:4" x14ac:dyDescent="0.25">
      <c r="A4011" s="1" t="s">
        <v>5879</v>
      </c>
      <c r="B4011" s="10">
        <v>74300</v>
      </c>
      <c r="C4011" s="1">
        <v>1243</v>
      </c>
      <c r="D4011" t="s">
        <v>4962</v>
      </c>
    </row>
    <row r="4012" spans="1:4" x14ac:dyDescent="0.25">
      <c r="A4012" s="1" t="s">
        <v>3207</v>
      </c>
      <c r="B4012" s="10">
        <v>70100</v>
      </c>
      <c r="C4012" s="1">
        <v>1243</v>
      </c>
      <c r="D4012" t="s">
        <v>4962</v>
      </c>
    </row>
    <row r="4013" spans="1:4" x14ac:dyDescent="0.25">
      <c r="A4013" s="1" t="s">
        <v>5882</v>
      </c>
      <c r="B4013" s="10">
        <v>51900</v>
      </c>
      <c r="C4013" s="1">
        <v>1243</v>
      </c>
      <c r="D4013" t="s">
        <v>4962</v>
      </c>
    </row>
    <row r="4014" spans="1:4" x14ac:dyDescent="0.25">
      <c r="A4014" s="1" t="s">
        <v>5880</v>
      </c>
      <c r="B4014" s="10">
        <v>48100</v>
      </c>
      <c r="C4014" s="1">
        <v>1243</v>
      </c>
      <c r="D4014" t="s">
        <v>4962</v>
      </c>
    </row>
    <row r="4015" spans="1:4" x14ac:dyDescent="0.25">
      <c r="A4015" s="1" t="s">
        <v>3201</v>
      </c>
      <c r="B4015" s="10">
        <v>36200</v>
      </c>
      <c r="C4015" s="1">
        <v>1243</v>
      </c>
      <c r="D4015" t="s">
        <v>4962</v>
      </c>
    </row>
    <row r="4016" spans="1:4" x14ac:dyDescent="0.25">
      <c r="A4016" s="1" t="s">
        <v>3192</v>
      </c>
      <c r="B4016" s="10">
        <v>34800</v>
      </c>
      <c r="C4016" s="1">
        <v>1243</v>
      </c>
      <c r="D4016" t="s">
        <v>4962</v>
      </c>
    </row>
    <row r="4017" spans="1:4" x14ac:dyDescent="0.25">
      <c r="A4017" s="1" t="s">
        <v>3193</v>
      </c>
      <c r="B4017" s="10">
        <v>33800</v>
      </c>
      <c r="C4017" s="1">
        <v>1243</v>
      </c>
      <c r="D4017" t="s">
        <v>4962</v>
      </c>
    </row>
    <row r="4018" spans="1:4" x14ac:dyDescent="0.25">
      <c r="A4018" s="1" t="s">
        <v>7252</v>
      </c>
      <c r="B4018" s="10">
        <v>33000</v>
      </c>
      <c r="C4018" s="1">
        <v>1243</v>
      </c>
      <c r="D4018" t="s">
        <v>4962</v>
      </c>
    </row>
    <row r="4019" spans="1:4" x14ac:dyDescent="0.25">
      <c r="A4019" s="1" t="s">
        <v>3190</v>
      </c>
      <c r="B4019" s="10">
        <v>30400</v>
      </c>
      <c r="C4019" s="1">
        <v>1243</v>
      </c>
      <c r="D4019" t="s">
        <v>4962</v>
      </c>
    </row>
    <row r="4020" spans="1:4" x14ac:dyDescent="0.25">
      <c r="A4020" s="1" t="s">
        <v>5878</v>
      </c>
      <c r="B4020" s="10">
        <v>29100</v>
      </c>
      <c r="C4020" s="1">
        <v>1243</v>
      </c>
      <c r="D4020" t="s">
        <v>4962</v>
      </c>
    </row>
    <row r="4021" spans="1:4" x14ac:dyDescent="0.25">
      <c r="A4021" s="1" t="s">
        <v>6615</v>
      </c>
      <c r="B4021" s="10">
        <v>17000</v>
      </c>
      <c r="C4021" s="1">
        <v>1243</v>
      </c>
      <c r="D4021" t="s">
        <v>4962</v>
      </c>
    </row>
    <row r="4022" spans="1:4" x14ac:dyDescent="0.25">
      <c r="A4022" s="1" t="s">
        <v>3204</v>
      </c>
      <c r="B4022" s="10">
        <v>11200</v>
      </c>
      <c r="C4022" s="1">
        <v>1243</v>
      </c>
      <c r="D4022" t="s">
        <v>4962</v>
      </c>
    </row>
    <row r="4023" spans="1:4" x14ac:dyDescent="0.25">
      <c r="A4023" s="1" t="s">
        <v>3202</v>
      </c>
      <c r="B4023" s="10">
        <v>4900</v>
      </c>
      <c r="C4023" s="1">
        <v>1243</v>
      </c>
      <c r="D4023" t="s">
        <v>4962</v>
      </c>
    </row>
    <row r="4024" spans="1:4" x14ac:dyDescent="0.25">
      <c r="A4024" s="1" t="s">
        <v>3196</v>
      </c>
      <c r="B4024" s="10">
        <v>4600</v>
      </c>
      <c r="C4024" s="1">
        <v>1243</v>
      </c>
      <c r="D4024" t="s">
        <v>4962</v>
      </c>
    </row>
    <row r="4025" spans="1:4" x14ac:dyDescent="0.25">
      <c r="A4025" s="1" t="s">
        <v>3195</v>
      </c>
      <c r="B4025" s="10">
        <v>2800</v>
      </c>
      <c r="C4025" s="1">
        <v>1243</v>
      </c>
      <c r="D4025" t="s">
        <v>4962</v>
      </c>
    </row>
    <row r="4026" spans="1:4" x14ac:dyDescent="0.25">
      <c r="A4026" s="1" t="s">
        <v>3197</v>
      </c>
      <c r="B4026" s="10">
        <v>1900</v>
      </c>
      <c r="C4026" s="1">
        <v>1243</v>
      </c>
      <c r="D4026" t="s">
        <v>4962</v>
      </c>
    </row>
    <row r="4027" spans="1:4" x14ac:dyDescent="0.25">
      <c r="A4027" s="1" t="s">
        <v>3205</v>
      </c>
      <c r="B4027" s="10">
        <v>1869</v>
      </c>
      <c r="C4027" s="1">
        <v>1243</v>
      </c>
      <c r="D4027" t="s">
        <v>4962</v>
      </c>
    </row>
    <row r="4028" spans="1:4" x14ac:dyDescent="0.25">
      <c r="A4028" s="1" t="s">
        <v>3188</v>
      </c>
      <c r="B4028" s="10">
        <v>1000</v>
      </c>
      <c r="C4028" s="1">
        <v>1243</v>
      </c>
      <c r="D4028" t="s">
        <v>4962</v>
      </c>
    </row>
    <row r="4029" spans="1:4" x14ac:dyDescent="0.25">
      <c r="A4029" s="1" t="s">
        <v>3198</v>
      </c>
      <c r="B4029" s="10">
        <v>1000</v>
      </c>
      <c r="C4029" s="1">
        <v>1243</v>
      </c>
      <c r="D4029" t="s">
        <v>4962</v>
      </c>
    </row>
    <row r="4030" spans="1:4" x14ac:dyDescent="0.25">
      <c r="A4030" s="1" t="s">
        <v>3203</v>
      </c>
      <c r="B4030" s="10">
        <v>1000</v>
      </c>
      <c r="C4030" s="1">
        <v>1243</v>
      </c>
      <c r="D4030" t="s">
        <v>4962</v>
      </c>
    </row>
    <row r="4031" spans="1:4" x14ac:dyDescent="0.25">
      <c r="A4031" s="1" t="s">
        <v>3211</v>
      </c>
      <c r="B4031" s="10">
        <v>184295</v>
      </c>
      <c r="C4031" s="1">
        <v>1244</v>
      </c>
      <c r="D4031" t="s">
        <v>5122</v>
      </c>
    </row>
    <row r="4032" spans="1:4" x14ac:dyDescent="0.25">
      <c r="A4032" s="1" t="s">
        <v>5883</v>
      </c>
      <c r="B4032" s="10">
        <v>49907</v>
      </c>
      <c r="C4032" s="1">
        <v>1244</v>
      </c>
      <c r="D4032" t="s">
        <v>5122</v>
      </c>
    </row>
    <row r="4033" spans="1:4" x14ac:dyDescent="0.25">
      <c r="A4033" s="1" t="s">
        <v>3215</v>
      </c>
      <c r="B4033" s="10">
        <v>35727</v>
      </c>
      <c r="C4033" s="1">
        <v>1244</v>
      </c>
      <c r="D4033" t="s">
        <v>5122</v>
      </c>
    </row>
    <row r="4034" spans="1:4" x14ac:dyDescent="0.25">
      <c r="A4034" s="1" t="s">
        <v>5884</v>
      </c>
      <c r="B4034" s="10">
        <v>27919</v>
      </c>
      <c r="C4034" s="1">
        <v>1244</v>
      </c>
      <c r="D4034" t="s">
        <v>5122</v>
      </c>
    </row>
    <row r="4035" spans="1:4" x14ac:dyDescent="0.25">
      <c r="A4035" s="1" t="s">
        <v>3211</v>
      </c>
      <c r="B4035" s="10">
        <v>27918</v>
      </c>
      <c r="C4035" s="1">
        <v>1244</v>
      </c>
      <c r="D4035" t="s">
        <v>5122</v>
      </c>
    </row>
    <row r="4036" spans="1:4" x14ac:dyDescent="0.25">
      <c r="A4036" s="1" t="s">
        <v>6616</v>
      </c>
      <c r="B4036" s="10">
        <v>17326</v>
      </c>
      <c r="C4036" s="1">
        <v>1244</v>
      </c>
      <c r="D4036" t="s">
        <v>5122</v>
      </c>
    </row>
    <row r="4037" spans="1:4" x14ac:dyDescent="0.25">
      <c r="A4037" s="1" t="s">
        <v>3213</v>
      </c>
      <c r="B4037" s="10">
        <v>13107</v>
      </c>
      <c r="C4037" s="1">
        <v>1244</v>
      </c>
      <c r="D4037" t="s">
        <v>5122</v>
      </c>
    </row>
    <row r="4038" spans="1:4" x14ac:dyDescent="0.25">
      <c r="A4038" s="1" t="s">
        <v>3212</v>
      </c>
      <c r="B4038" s="10">
        <v>11493</v>
      </c>
      <c r="C4038" s="1">
        <v>1244</v>
      </c>
      <c r="D4038" t="s">
        <v>5122</v>
      </c>
    </row>
    <row r="4039" spans="1:4" x14ac:dyDescent="0.25">
      <c r="A4039" s="1" t="s">
        <v>3214</v>
      </c>
      <c r="B4039" s="10">
        <v>4775</v>
      </c>
      <c r="C4039" s="1">
        <v>1244</v>
      </c>
      <c r="D4039" t="s">
        <v>5122</v>
      </c>
    </row>
    <row r="4040" spans="1:4" x14ac:dyDescent="0.25">
      <c r="A4040" s="1" t="s">
        <v>3220</v>
      </c>
      <c r="B4040" s="10">
        <v>220754</v>
      </c>
      <c r="C4040" s="1">
        <v>1245</v>
      </c>
      <c r="D4040" t="s">
        <v>5123</v>
      </c>
    </row>
    <row r="4041" spans="1:4" x14ac:dyDescent="0.25">
      <c r="A4041" s="1" t="s">
        <v>6617</v>
      </c>
      <c r="B4041" s="10">
        <v>161082</v>
      </c>
      <c r="C4041" s="1">
        <v>1245</v>
      </c>
      <c r="D4041" t="s">
        <v>5123</v>
      </c>
    </row>
    <row r="4042" spans="1:4" x14ac:dyDescent="0.25">
      <c r="A4042" s="1" t="s">
        <v>3223</v>
      </c>
      <c r="B4042" s="10">
        <v>52679</v>
      </c>
      <c r="C4042" s="1">
        <v>1245</v>
      </c>
      <c r="D4042" t="s">
        <v>5123</v>
      </c>
    </row>
    <row r="4043" spans="1:4" x14ac:dyDescent="0.25">
      <c r="A4043" s="1" t="s">
        <v>6618</v>
      </c>
      <c r="B4043" s="10">
        <v>37281</v>
      </c>
      <c r="C4043" s="1">
        <v>1245</v>
      </c>
      <c r="D4043" t="s">
        <v>5123</v>
      </c>
    </row>
    <row r="4044" spans="1:4" x14ac:dyDescent="0.25">
      <c r="A4044" s="1" t="s">
        <v>3219</v>
      </c>
      <c r="B4044" s="10">
        <v>8178</v>
      </c>
      <c r="C4044" s="1">
        <v>1245</v>
      </c>
      <c r="D4044" t="s">
        <v>5123</v>
      </c>
    </row>
    <row r="4045" spans="1:4" x14ac:dyDescent="0.25">
      <c r="A4045" s="1" t="s">
        <v>3221</v>
      </c>
      <c r="B4045" s="10">
        <v>3272</v>
      </c>
      <c r="C4045" s="1">
        <v>1245</v>
      </c>
      <c r="D4045" t="s">
        <v>5123</v>
      </c>
    </row>
    <row r="4046" spans="1:4" x14ac:dyDescent="0.25">
      <c r="A4046" s="1" t="s">
        <v>3226</v>
      </c>
      <c r="B4046" s="10">
        <v>452000</v>
      </c>
      <c r="C4046" s="1">
        <v>1246</v>
      </c>
      <c r="D4046" t="s">
        <v>5124</v>
      </c>
    </row>
    <row r="4047" spans="1:4" x14ac:dyDescent="0.25">
      <c r="A4047" s="1" t="s">
        <v>5886</v>
      </c>
      <c r="B4047" s="10">
        <v>388400</v>
      </c>
      <c r="C4047" s="1">
        <v>1246</v>
      </c>
      <c r="D4047" t="s">
        <v>5124</v>
      </c>
    </row>
    <row r="4048" spans="1:4" x14ac:dyDescent="0.25">
      <c r="A4048" s="1" t="s">
        <v>3228</v>
      </c>
      <c r="B4048" s="10">
        <v>231000</v>
      </c>
      <c r="C4048" s="1">
        <v>1246</v>
      </c>
      <c r="D4048" t="s">
        <v>5124</v>
      </c>
    </row>
    <row r="4049" spans="1:4" x14ac:dyDescent="0.25">
      <c r="A4049" s="1" t="s">
        <v>5885</v>
      </c>
      <c r="B4049" s="10">
        <v>178000</v>
      </c>
      <c r="C4049" s="1">
        <v>1246</v>
      </c>
      <c r="D4049" t="s">
        <v>5124</v>
      </c>
    </row>
    <row r="4050" spans="1:4" x14ac:dyDescent="0.25">
      <c r="A4050" s="1" t="s">
        <v>3243</v>
      </c>
      <c r="B4050" s="10">
        <v>120000</v>
      </c>
      <c r="C4050" s="1">
        <v>1246</v>
      </c>
      <c r="D4050" t="s">
        <v>5124</v>
      </c>
    </row>
    <row r="4051" spans="1:4" x14ac:dyDescent="0.25">
      <c r="A4051" s="1" t="s">
        <v>3246</v>
      </c>
      <c r="B4051" s="10">
        <v>101400</v>
      </c>
      <c r="C4051" s="1">
        <v>1246</v>
      </c>
      <c r="D4051" t="s">
        <v>5124</v>
      </c>
    </row>
    <row r="4052" spans="1:4" x14ac:dyDescent="0.25">
      <c r="A4052" s="1" t="s">
        <v>6619</v>
      </c>
      <c r="B4052" s="10">
        <v>54600</v>
      </c>
      <c r="C4052" s="1">
        <v>1246</v>
      </c>
      <c r="D4052" t="s">
        <v>5124</v>
      </c>
    </row>
    <row r="4053" spans="1:4" x14ac:dyDescent="0.25">
      <c r="A4053" s="1" t="s">
        <v>3229</v>
      </c>
      <c r="B4053" s="10">
        <v>52700</v>
      </c>
      <c r="C4053" s="1">
        <v>1246</v>
      </c>
      <c r="D4053" t="s">
        <v>5124</v>
      </c>
    </row>
    <row r="4054" spans="1:4" x14ac:dyDescent="0.25">
      <c r="A4054" s="1" t="s">
        <v>3239</v>
      </c>
      <c r="B4054" s="10">
        <v>48900</v>
      </c>
      <c r="C4054" s="1">
        <v>1246</v>
      </c>
      <c r="D4054" t="s">
        <v>5124</v>
      </c>
    </row>
    <row r="4055" spans="1:4" x14ac:dyDescent="0.25">
      <c r="A4055" s="1" t="s">
        <v>3250</v>
      </c>
      <c r="B4055" s="10">
        <v>44200</v>
      </c>
      <c r="C4055" s="1">
        <v>1246</v>
      </c>
      <c r="D4055" t="s">
        <v>5124</v>
      </c>
    </row>
    <row r="4056" spans="1:4" x14ac:dyDescent="0.25">
      <c r="A4056" s="1" t="s">
        <v>3251</v>
      </c>
      <c r="B4056" s="10">
        <v>35480</v>
      </c>
      <c r="C4056" s="1">
        <v>1246</v>
      </c>
      <c r="D4056" t="s">
        <v>5124</v>
      </c>
    </row>
    <row r="4057" spans="1:4" x14ac:dyDescent="0.25">
      <c r="A4057" s="1" t="s">
        <v>3249</v>
      </c>
      <c r="B4057" s="10">
        <v>34450</v>
      </c>
      <c r="C4057" s="1">
        <v>1246</v>
      </c>
      <c r="D4057" t="s">
        <v>5124</v>
      </c>
    </row>
    <row r="4058" spans="1:4" x14ac:dyDescent="0.25">
      <c r="A4058" s="1" t="s">
        <v>3247</v>
      </c>
      <c r="B4058" s="10">
        <v>32600</v>
      </c>
      <c r="C4058" s="1">
        <v>1246</v>
      </c>
      <c r="D4058" t="s">
        <v>5124</v>
      </c>
    </row>
    <row r="4059" spans="1:4" x14ac:dyDescent="0.25">
      <c r="A4059" s="1" t="s">
        <v>3237</v>
      </c>
      <c r="B4059" s="10">
        <v>27800</v>
      </c>
      <c r="C4059" s="1">
        <v>1246</v>
      </c>
      <c r="D4059" t="s">
        <v>5124</v>
      </c>
    </row>
    <row r="4060" spans="1:4" x14ac:dyDescent="0.25">
      <c r="A4060" s="1" t="s">
        <v>3227</v>
      </c>
      <c r="B4060" s="10">
        <v>21830</v>
      </c>
      <c r="C4060" s="1">
        <v>1246</v>
      </c>
      <c r="D4060" t="s">
        <v>5124</v>
      </c>
    </row>
    <row r="4061" spans="1:4" x14ac:dyDescent="0.25">
      <c r="A4061" s="1" t="s">
        <v>3238</v>
      </c>
      <c r="B4061" s="10">
        <v>16500</v>
      </c>
      <c r="C4061" s="1">
        <v>1246</v>
      </c>
      <c r="D4061" t="s">
        <v>5124</v>
      </c>
    </row>
    <row r="4062" spans="1:4" x14ac:dyDescent="0.25">
      <c r="A4062" s="1" t="s">
        <v>3230</v>
      </c>
      <c r="B4062" s="10">
        <v>15800</v>
      </c>
      <c r="C4062" s="1">
        <v>1246</v>
      </c>
      <c r="D4062" t="s">
        <v>5124</v>
      </c>
    </row>
    <row r="4063" spans="1:4" x14ac:dyDescent="0.25">
      <c r="A4063" s="1" t="s">
        <v>3244</v>
      </c>
      <c r="B4063" s="10">
        <v>15700</v>
      </c>
      <c r="C4063" s="1">
        <v>1246</v>
      </c>
      <c r="D4063" t="s">
        <v>5124</v>
      </c>
    </row>
    <row r="4064" spans="1:4" x14ac:dyDescent="0.25">
      <c r="A4064" s="1" t="s">
        <v>6994</v>
      </c>
      <c r="B4064" s="10">
        <v>13900</v>
      </c>
      <c r="C4064" s="1">
        <v>1246</v>
      </c>
      <c r="D4064" t="s">
        <v>5124</v>
      </c>
    </row>
    <row r="4065" spans="1:4" x14ac:dyDescent="0.25">
      <c r="A4065" s="1" t="s">
        <v>3231</v>
      </c>
      <c r="B4065" s="10">
        <v>12600</v>
      </c>
      <c r="C4065" s="1">
        <v>1246</v>
      </c>
      <c r="D4065" t="s">
        <v>5124</v>
      </c>
    </row>
    <row r="4066" spans="1:4" x14ac:dyDescent="0.25">
      <c r="A4066" s="1" t="s">
        <v>3240</v>
      </c>
      <c r="B4066" s="10">
        <v>7600</v>
      </c>
      <c r="C4066" s="1">
        <v>1246</v>
      </c>
      <c r="D4066" t="s">
        <v>5124</v>
      </c>
    </row>
    <row r="4067" spans="1:4" x14ac:dyDescent="0.25">
      <c r="A4067" s="1" t="s">
        <v>3252</v>
      </c>
      <c r="B4067" s="10">
        <v>4600</v>
      </c>
      <c r="C4067" s="1">
        <v>1246</v>
      </c>
      <c r="D4067" t="s">
        <v>5124</v>
      </c>
    </row>
    <row r="4068" spans="1:4" x14ac:dyDescent="0.25">
      <c r="A4068" s="1" t="s">
        <v>3242</v>
      </c>
      <c r="B4068" s="10">
        <v>4500</v>
      </c>
      <c r="C4068" s="1">
        <v>1246</v>
      </c>
      <c r="D4068" t="s">
        <v>5124</v>
      </c>
    </row>
    <row r="4069" spans="1:4" x14ac:dyDescent="0.25">
      <c r="A4069" s="1" t="s">
        <v>3248</v>
      </c>
      <c r="B4069" s="10">
        <v>3100</v>
      </c>
      <c r="C4069" s="1">
        <v>1246</v>
      </c>
      <c r="D4069" t="s">
        <v>5124</v>
      </c>
    </row>
    <row r="4070" spans="1:4" x14ac:dyDescent="0.25">
      <c r="A4070" s="1" t="s">
        <v>3236</v>
      </c>
      <c r="B4070" s="10">
        <v>2400</v>
      </c>
      <c r="C4070" s="1">
        <v>1246</v>
      </c>
      <c r="D4070" t="s">
        <v>5124</v>
      </c>
    </row>
    <row r="4071" spans="1:4" x14ac:dyDescent="0.25">
      <c r="A4071" s="1" t="s">
        <v>3225</v>
      </c>
      <c r="B4071" s="10">
        <v>1600</v>
      </c>
      <c r="C4071" s="1">
        <v>1246</v>
      </c>
      <c r="D4071" t="s">
        <v>5124</v>
      </c>
    </row>
    <row r="4072" spans="1:4" x14ac:dyDescent="0.25">
      <c r="A4072" s="1" t="s">
        <v>6995</v>
      </c>
      <c r="B4072" s="10">
        <v>1000</v>
      </c>
      <c r="C4072" s="1">
        <v>1246</v>
      </c>
      <c r="D4072" t="s">
        <v>5124</v>
      </c>
    </row>
    <row r="4073" spans="1:4" x14ac:dyDescent="0.25">
      <c r="A4073" s="1" t="s">
        <v>3241</v>
      </c>
      <c r="B4073" s="10">
        <v>1000</v>
      </c>
      <c r="C4073" s="1">
        <v>1246</v>
      </c>
      <c r="D4073" t="s">
        <v>5124</v>
      </c>
    </row>
    <row r="4074" spans="1:4" x14ac:dyDescent="0.25">
      <c r="A4074" s="1" t="s">
        <v>5891</v>
      </c>
      <c r="B4074" s="10">
        <v>395480</v>
      </c>
      <c r="C4074" s="1">
        <v>1247</v>
      </c>
      <c r="D4074" t="s">
        <v>5096</v>
      </c>
    </row>
    <row r="4075" spans="1:4" x14ac:dyDescent="0.25">
      <c r="A4075" s="1" t="s">
        <v>5906</v>
      </c>
      <c r="B4075" s="10">
        <v>249394</v>
      </c>
      <c r="C4075" s="1">
        <v>1247</v>
      </c>
      <c r="D4075" t="s">
        <v>5096</v>
      </c>
    </row>
    <row r="4076" spans="1:4" x14ac:dyDescent="0.25">
      <c r="A4076" s="1" t="s">
        <v>6620</v>
      </c>
      <c r="B4076" s="10">
        <v>218053</v>
      </c>
      <c r="C4076" s="1">
        <v>1247</v>
      </c>
      <c r="D4076" t="s">
        <v>5096</v>
      </c>
    </row>
    <row r="4077" spans="1:4" x14ac:dyDescent="0.25">
      <c r="A4077" s="1" t="s">
        <v>3274</v>
      </c>
      <c r="B4077" s="10">
        <v>210594</v>
      </c>
      <c r="C4077" s="1">
        <v>1247</v>
      </c>
      <c r="D4077" t="s">
        <v>5096</v>
      </c>
    </row>
    <row r="4078" spans="1:4" x14ac:dyDescent="0.25">
      <c r="A4078" s="1" t="s">
        <v>3253</v>
      </c>
      <c r="B4078" s="10">
        <v>176548</v>
      </c>
      <c r="C4078" s="1">
        <v>1247</v>
      </c>
      <c r="D4078" t="s">
        <v>5096</v>
      </c>
    </row>
    <row r="4079" spans="1:4" x14ac:dyDescent="0.25">
      <c r="A4079" s="1" t="s">
        <v>5904</v>
      </c>
      <c r="B4079" s="10">
        <v>110145</v>
      </c>
      <c r="C4079" s="1">
        <v>1247</v>
      </c>
      <c r="D4079" t="s">
        <v>5096</v>
      </c>
    </row>
    <row r="4080" spans="1:4" x14ac:dyDescent="0.25">
      <c r="A4080" s="1" t="s">
        <v>5902</v>
      </c>
      <c r="B4080" s="10">
        <v>103708</v>
      </c>
      <c r="C4080" s="1">
        <v>1247</v>
      </c>
      <c r="D4080" t="s">
        <v>5096</v>
      </c>
    </row>
    <row r="4081" spans="1:4" x14ac:dyDescent="0.25">
      <c r="A4081" s="1" t="s">
        <v>3273</v>
      </c>
      <c r="B4081" s="10">
        <v>103575</v>
      </c>
      <c r="C4081" s="1">
        <v>1247</v>
      </c>
      <c r="D4081" t="s">
        <v>5096</v>
      </c>
    </row>
    <row r="4082" spans="1:4" x14ac:dyDescent="0.25">
      <c r="A4082" s="1" t="s">
        <v>5903</v>
      </c>
      <c r="B4082" s="10">
        <v>83801</v>
      </c>
      <c r="C4082" s="1">
        <v>1247</v>
      </c>
      <c r="D4082" t="s">
        <v>5096</v>
      </c>
    </row>
    <row r="4083" spans="1:4" x14ac:dyDescent="0.25">
      <c r="A4083" s="1" t="s">
        <v>3276</v>
      </c>
      <c r="B4083" s="10">
        <v>69583</v>
      </c>
      <c r="C4083" s="1">
        <v>1247</v>
      </c>
      <c r="D4083" t="s">
        <v>5096</v>
      </c>
    </row>
    <row r="4084" spans="1:4" x14ac:dyDescent="0.25">
      <c r="A4084" s="1" t="s">
        <v>7253</v>
      </c>
      <c r="B4084" s="10">
        <v>66648</v>
      </c>
      <c r="C4084" s="1">
        <v>1247</v>
      </c>
      <c r="D4084" t="s">
        <v>5096</v>
      </c>
    </row>
    <row r="4085" spans="1:4" x14ac:dyDescent="0.25">
      <c r="A4085" s="1" t="s">
        <v>3254</v>
      </c>
      <c r="B4085" s="10">
        <v>63062</v>
      </c>
      <c r="C4085" s="1">
        <v>1247</v>
      </c>
      <c r="D4085" t="s">
        <v>5096</v>
      </c>
    </row>
    <row r="4086" spans="1:4" x14ac:dyDescent="0.25">
      <c r="A4086" s="1" t="s">
        <v>5899</v>
      </c>
      <c r="B4086" s="10">
        <v>58038</v>
      </c>
      <c r="C4086" s="1">
        <v>1247</v>
      </c>
      <c r="D4086" t="s">
        <v>5096</v>
      </c>
    </row>
    <row r="4087" spans="1:4" x14ac:dyDescent="0.25">
      <c r="A4087" s="1" t="s">
        <v>5888</v>
      </c>
      <c r="B4087" s="10">
        <v>43956</v>
      </c>
      <c r="C4087" s="1">
        <v>1247</v>
      </c>
      <c r="D4087" t="s">
        <v>5096</v>
      </c>
    </row>
    <row r="4088" spans="1:4" x14ac:dyDescent="0.25">
      <c r="A4088" s="1" t="s">
        <v>5894</v>
      </c>
      <c r="B4088" s="10">
        <v>35219</v>
      </c>
      <c r="C4088" s="1">
        <v>1247</v>
      </c>
      <c r="D4088" t="s">
        <v>5096</v>
      </c>
    </row>
    <row r="4089" spans="1:4" x14ac:dyDescent="0.25">
      <c r="A4089" s="1" t="s">
        <v>5887</v>
      </c>
      <c r="B4089" s="10">
        <v>32173</v>
      </c>
      <c r="C4089" s="1">
        <v>1247</v>
      </c>
      <c r="D4089" t="s">
        <v>5096</v>
      </c>
    </row>
    <row r="4090" spans="1:4" x14ac:dyDescent="0.25">
      <c r="A4090" s="1" t="s">
        <v>3277</v>
      </c>
      <c r="B4090" s="10">
        <v>29581</v>
      </c>
      <c r="C4090" s="1">
        <v>1247</v>
      </c>
      <c r="D4090" t="s">
        <v>5096</v>
      </c>
    </row>
    <row r="4091" spans="1:4" x14ac:dyDescent="0.25">
      <c r="A4091" s="1" t="s">
        <v>5901</v>
      </c>
      <c r="B4091" s="10">
        <v>28164</v>
      </c>
      <c r="C4091" s="1">
        <v>1247</v>
      </c>
      <c r="D4091" t="s">
        <v>5096</v>
      </c>
    </row>
    <row r="4092" spans="1:4" x14ac:dyDescent="0.25">
      <c r="A4092" s="1" t="s">
        <v>3280</v>
      </c>
      <c r="B4092" s="10">
        <v>21911</v>
      </c>
      <c r="C4092" s="1">
        <v>1247</v>
      </c>
      <c r="D4092" t="s">
        <v>5096</v>
      </c>
    </row>
    <row r="4093" spans="1:4" x14ac:dyDescent="0.25">
      <c r="A4093" s="1" t="s">
        <v>5907</v>
      </c>
      <c r="B4093" s="10">
        <v>21270</v>
      </c>
      <c r="C4093" s="1">
        <v>1247</v>
      </c>
      <c r="D4093" t="s">
        <v>5096</v>
      </c>
    </row>
    <row r="4094" spans="1:4" x14ac:dyDescent="0.25">
      <c r="A4094" s="1" t="s">
        <v>3275</v>
      </c>
      <c r="B4094" s="10">
        <v>20762</v>
      </c>
      <c r="C4094" s="1">
        <v>1247</v>
      </c>
      <c r="D4094" t="s">
        <v>5096</v>
      </c>
    </row>
    <row r="4095" spans="1:4" x14ac:dyDescent="0.25">
      <c r="A4095" s="1" t="s">
        <v>5895</v>
      </c>
      <c r="B4095" s="10">
        <v>20363</v>
      </c>
      <c r="C4095" s="1">
        <v>1247</v>
      </c>
      <c r="D4095" t="s">
        <v>5096</v>
      </c>
    </row>
    <row r="4096" spans="1:4" x14ac:dyDescent="0.25">
      <c r="A4096" s="1" t="s">
        <v>5905</v>
      </c>
      <c r="B4096" s="10">
        <v>9620</v>
      </c>
      <c r="C4096" s="1">
        <v>1247</v>
      </c>
      <c r="D4096" t="s">
        <v>5096</v>
      </c>
    </row>
    <row r="4097" spans="1:4" x14ac:dyDescent="0.25">
      <c r="A4097" s="1" t="s">
        <v>5897</v>
      </c>
      <c r="B4097" s="10">
        <v>9272</v>
      </c>
      <c r="C4097" s="1">
        <v>1247</v>
      </c>
      <c r="D4097" t="s">
        <v>5096</v>
      </c>
    </row>
    <row r="4098" spans="1:4" x14ac:dyDescent="0.25">
      <c r="A4098" s="1" t="s">
        <v>5900</v>
      </c>
      <c r="B4098" s="10">
        <v>7669</v>
      </c>
      <c r="C4098" s="1">
        <v>1247</v>
      </c>
      <c r="D4098" t="s">
        <v>5096</v>
      </c>
    </row>
    <row r="4099" spans="1:4" x14ac:dyDescent="0.25">
      <c r="A4099" s="1" t="s">
        <v>5896</v>
      </c>
      <c r="B4099" s="10">
        <v>5184</v>
      </c>
      <c r="C4099" s="1">
        <v>1247</v>
      </c>
      <c r="D4099" t="s">
        <v>5096</v>
      </c>
    </row>
    <row r="4100" spans="1:4" x14ac:dyDescent="0.25">
      <c r="A4100" s="1" t="s">
        <v>5892</v>
      </c>
      <c r="B4100" s="10">
        <v>4382</v>
      </c>
      <c r="C4100" s="1">
        <v>1247</v>
      </c>
      <c r="D4100" t="s">
        <v>5096</v>
      </c>
    </row>
    <row r="4101" spans="1:4" x14ac:dyDescent="0.25">
      <c r="A4101" s="1" t="s">
        <v>5898</v>
      </c>
      <c r="B4101" s="10">
        <v>4009</v>
      </c>
      <c r="C4101" s="1">
        <v>1247</v>
      </c>
      <c r="D4101" t="s">
        <v>5096</v>
      </c>
    </row>
    <row r="4102" spans="1:4" x14ac:dyDescent="0.25">
      <c r="A4102" s="1" t="s">
        <v>3281</v>
      </c>
      <c r="B4102" s="10">
        <v>3474</v>
      </c>
      <c r="C4102" s="1">
        <v>1247</v>
      </c>
      <c r="D4102" t="s">
        <v>5096</v>
      </c>
    </row>
    <row r="4103" spans="1:4" x14ac:dyDescent="0.25">
      <c r="A4103" s="1" t="s">
        <v>5893</v>
      </c>
      <c r="B4103" s="10">
        <v>3287</v>
      </c>
      <c r="C4103" s="1">
        <v>1247</v>
      </c>
      <c r="D4103" t="s">
        <v>5096</v>
      </c>
    </row>
    <row r="4104" spans="1:4" x14ac:dyDescent="0.25">
      <c r="A4104" s="1" t="s">
        <v>5889</v>
      </c>
      <c r="B4104" s="10">
        <v>2993</v>
      </c>
      <c r="C4104" s="1">
        <v>1247</v>
      </c>
      <c r="D4104" t="s">
        <v>5096</v>
      </c>
    </row>
    <row r="4105" spans="1:4" x14ac:dyDescent="0.25">
      <c r="A4105" s="1" t="s">
        <v>5890</v>
      </c>
      <c r="B4105" s="10">
        <v>2191</v>
      </c>
      <c r="C4105" s="1">
        <v>1247</v>
      </c>
      <c r="D4105" t="s">
        <v>5096</v>
      </c>
    </row>
    <row r="4106" spans="1:4" x14ac:dyDescent="0.25">
      <c r="A4106" s="1" t="s">
        <v>3291</v>
      </c>
      <c r="B4106" s="10">
        <v>89543</v>
      </c>
      <c r="C4106" s="1">
        <v>1251</v>
      </c>
      <c r="D4106" t="s">
        <v>5125</v>
      </c>
    </row>
    <row r="4107" spans="1:4" x14ac:dyDescent="0.25">
      <c r="A4107" s="1" t="s">
        <v>3290</v>
      </c>
      <c r="B4107" s="10">
        <v>66392</v>
      </c>
      <c r="C4107" s="1">
        <v>1251</v>
      </c>
      <c r="D4107" t="s">
        <v>5125</v>
      </c>
    </row>
    <row r="4108" spans="1:4" x14ac:dyDescent="0.25">
      <c r="A4108" s="1" t="s">
        <v>3286</v>
      </c>
      <c r="B4108" s="10">
        <v>58030</v>
      </c>
      <c r="C4108" s="1">
        <v>1251</v>
      </c>
      <c r="D4108" t="s">
        <v>5125</v>
      </c>
    </row>
    <row r="4109" spans="1:4" x14ac:dyDescent="0.25">
      <c r="A4109" s="1" t="s">
        <v>3289</v>
      </c>
      <c r="B4109" s="10">
        <v>17471</v>
      </c>
      <c r="C4109" s="1">
        <v>1251</v>
      </c>
      <c r="D4109" t="s">
        <v>5125</v>
      </c>
    </row>
    <row r="4110" spans="1:4" x14ac:dyDescent="0.25">
      <c r="A4110" s="1" t="s">
        <v>3285</v>
      </c>
      <c r="B4110" s="10">
        <v>8153</v>
      </c>
      <c r="C4110" s="1">
        <v>1251</v>
      </c>
      <c r="D4110" t="s">
        <v>5125</v>
      </c>
    </row>
    <row r="4111" spans="1:4" x14ac:dyDescent="0.25">
      <c r="A4111" s="1" t="s">
        <v>3287</v>
      </c>
      <c r="B4111" s="10">
        <v>7571</v>
      </c>
      <c r="C4111" s="1">
        <v>1251</v>
      </c>
      <c r="D4111" t="s">
        <v>5125</v>
      </c>
    </row>
    <row r="4112" spans="1:4" x14ac:dyDescent="0.25">
      <c r="A4112" s="1" t="s">
        <v>3290</v>
      </c>
      <c r="B4112" s="10">
        <v>5000</v>
      </c>
      <c r="C4112" s="1">
        <v>1251</v>
      </c>
      <c r="D4112" t="s">
        <v>5125</v>
      </c>
    </row>
    <row r="4113" spans="1:4" x14ac:dyDescent="0.25">
      <c r="A4113" s="1" t="s">
        <v>3293</v>
      </c>
      <c r="B4113" s="10">
        <v>5000</v>
      </c>
      <c r="C4113" s="1">
        <v>1251</v>
      </c>
      <c r="D4113" t="s">
        <v>5125</v>
      </c>
    </row>
    <row r="4114" spans="1:4" x14ac:dyDescent="0.25">
      <c r="A4114" s="1" t="s">
        <v>3288</v>
      </c>
      <c r="B4114" s="10">
        <v>3494</v>
      </c>
      <c r="C4114" s="1">
        <v>1251</v>
      </c>
      <c r="D4114" t="s">
        <v>5125</v>
      </c>
    </row>
    <row r="4115" spans="1:4" x14ac:dyDescent="0.25">
      <c r="A4115" s="1" t="s">
        <v>3292</v>
      </c>
      <c r="B4115" s="10">
        <v>2330</v>
      </c>
      <c r="C4115" s="1">
        <v>1251</v>
      </c>
      <c r="D4115" t="s">
        <v>5125</v>
      </c>
    </row>
    <row r="4116" spans="1:4" x14ac:dyDescent="0.25">
      <c r="A4116" s="1" t="s">
        <v>3294</v>
      </c>
      <c r="B4116" s="10">
        <v>31227</v>
      </c>
      <c r="C4116" s="1">
        <v>1252</v>
      </c>
      <c r="D4116" t="s">
        <v>5126</v>
      </c>
    </row>
    <row r="4117" spans="1:4" x14ac:dyDescent="0.25">
      <c r="A4117" s="1" t="s">
        <v>5910</v>
      </c>
      <c r="B4117" s="10">
        <v>219866</v>
      </c>
      <c r="C4117" s="1">
        <v>1253</v>
      </c>
      <c r="D4117" t="s">
        <v>5097</v>
      </c>
    </row>
    <row r="4118" spans="1:4" x14ac:dyDescent="0.25">
      <c r="A4118" s="1" t="s">
        <v>3305</v>
      </c>
      <c r="B4118" s="10">
        <v>128325</v>
      </c>
      <c r="C4118" s="1">
        <v>1253</v>
      </c>
      <c r="D4118" t="s">
        <v>5097</v>
      </c>
    </row>
    <row r="4119" spans="1:4" x14ac:dyDescent="0.25">
      <c r="A4119" s="1" t="s">
        <v>3297</v>
      </c>
      <c r="B4119" s="10">
        <v>72014</v>
      </c>
      <c r="C4119" s="1">
        <v>1253</v>
      </c>
      <c r="D4119" t="s">
        <v>5097</v>
      </c>
    </row>
    <row r="4120" spans="1:4" x14ac:dyDescent="0.25">
      <c r="A4120" s="1" t="s">
        <v>6621</v>
      </c>
      <c r="B4120" s="10">
        <v>36387</v>
      </c>
      <c r="C4120" s="1">
        <v>1253</v>
      </c>
      <c r="D4120" t="s">
        <v>5097</v>
      </c>
    </row>
    <row r="4121" spans="1:4" x14ac:dyDescent="0.25">
      <c r="A4121" s="1" t="s">
        <v>5911</v>
      </c>
      <c r="B4121" s="10">
        <v>18447</v>
      </c>
      <c r="C4121" s="1">
        <v>1253</v>
      </c>
      <c r="D4121" t="s">
        <v>5097</v>
      </c>
    </row>
    <row r="4122" spans="1:4" x14ac:dyDescent="0.25">
      <c r="A4122" s="1" t="s">
        <v>5908</v>
      </c>
      <c r="B4122" s="10">
        <v>17951</v>
      </c>
      <c r="C4122" s="1">
        <v>1253</v>
      </c>
      <c r="D4122" t="s">
        <v>5097</v>
      </c>
    </row>
    <row r="4123" spans="1:4" x14ac:dyDescent="0.25">
      <c r="A4123" s="1" t="s">
        <v>3298</v>
      </c>
      <c r="B4123" s="10">
        <v>15211</v>
      </c>
      <c r="C4123" s="1">
        <v>1253</v>
      </c>
      <c r="D4123" t="s">
        <v>5097</v>
      </c>
    </row>
    <row r="4124" spans="1:4" x14ac:dyDescent="0.25">
      <c r="A4124" s="1" t="s">
        <v>5912</v>
      </c>
      <c r="B4124" s="10">
        <v>13711</v>
      </c>
      <c r="C4124" s="1">
        <v>1253</v>
      </c>
      <c r="D4124" t="s">
        <v>5097</v>
      </c>
    </row>
    <row r="4125" spans="1:4" x14ac:dyDescent="0.25">
      <c r="A4125" s="1" t="s">
        <v>5909</v>
      </c>
      <c r="B4125" s="10">
        <v>11968</v>
      </c>
      <c r="C4125" s="1">
        <v>1253</v>
      </c>
      <c r="D4125" t="s">
        <v>5097</v>
      </c>
    </row>
    <row r="4126" spans="1:4" x14ac:dyDescent="0.25">
      <c r="A4126" s="1" t="s">
        <v>5913</v>
      </c>
      <c r="B4126" s="10">
        <v>10225</v>
      </c>
      <c r="C4126" s="1">
        <v>1253</v>
      </c>
      <c r="D4126" t="s">
        <v>5097</v>
      </c>
    </row>
    <row r="4127" spans="1:4" x14ac:dyDescent="0.25">
      <c r="A4127" s="1" t="s">
        <v>3295</v>
      </c>
      <c r="B4127" s="10">
        <v>7982</v>
      </c>
      <c r="C4127" s="1">
        <v>1253</v>
      </c>
      <c r="D4127" t="s">
        <v>5097</v>
      </c>
    </row>
    <row r="4128" spans="1:4" x14ac:dyDescent="0.25">
      <c r="A4128" s="1" t="s">
        <v>3306</v>
      </c>
      <c r="B4128" s="10">
        <v>5000</v>
      </c>
      <c r="C4128" s="1">
        <v>1253</v>
      </c>
      <c r="D4128" t="s">
        <v>5097</v>
      </c>
    </row>
    <row r="4129" spans="1:4" x14ac:dyDescent="0.25">
      <c r="A4129" s="1" t="s">
        <v>5908</v>
      </c>
      <c r="B4129" s="10">
        <v>5000</v>
      </c>
      <c r="C4129" s="1">
        <v>1253</v>
      </c>
      <c r="D4129" t="s">
        <v>5097</v>
      </c>
    </row>
    <row r="4130" spans="1:4" x14ac:dyDescent="0.25">
      <c r="A4130" s="1" t="s">
        <v>3307</v>
      </c>
      <c r="B4130" s="10">
        <v>325357</v>
      </c>
      <c r="C4130" s="1">
        <v>1256</v>
      </c>
      <c r="D4130" t="s">
        <v>5127</v>
      </c>
    </row>
    <row r="4131" spans="1:4" x14ac:dyDescent="0.25">
      <c r="A4131" s="1" t="s">
        <v>5916</v>
      </c>
      <c r="B4131" s="10">
        <v>140905</v>
      </c>
      <c r="C4131" s="1">
        <v>1256</v>
      </c>
      <c r="D4131" t="s">
        <v>5127</v>
      </c>
    </row>
    <row r="4132" spans="1:4" x14ac:dyDescent="0.25">
      <c r="A4132" s="1" t="s">
        <v>3308</v>
      </c>
      <c r="B4132" s="10">
        <v>56837</v>
      </c>
      <c r="C4132" s="1">
        <v>1256</v>
      </c>
      <c r="D4132" t="s">
        <v>5127</v>
      </c>
    </row>
    <row r="4133" spans="1:4" x14ac:dyDescent="0.25">
      <c r="A4133" s="1" t="s">
        <v>3311</v>
      </c>
      <c r="B4133" s="10">
        <v>34017</v>
      </c>
      <c r="C4133" s="1">
        <v>1256</v>
      </c>
      <c r="D4133" t="s">
        <v>5127</v>
      </c>
    </row>
    <row r="4134" spans="1:4" x14ac:dyDescent="0.25">
      <c r="A4134" s="1" t="s">
        <v>3309</v>
      </c>
      <c r="B4134" s="10">
        <v>29551</v>
      </c>
      <c r="C4134" s="1">
        <v>1256</v>
      </c>
      <c r="D4134" t="s">
        <v>5127</v>
      </c>
    </row>
    <row r="4135" spans="1:4" x14ac:dyDescent="0.25">
      <c r="A4135" s="1" t="s">
        <v>3312</v>
      </c>
      <c r="B4135" s="10">
        <v>8602</v>
      </c>
      <c r="C4135" s="1">
        <v>1256</v>
      </c>
      <c r="D4135" t="s">
        <v>5127</v>
      </c>
    </row>
    <row r="4136" spans="1:4" x14ac:dyDescent="0.25">
      <c r="A4136" s="1" t="s">
        <v>5914</v>
      </c>
      <c r="B4136" s="10">
        <v>7980</v>
      </c>
      <c r="C4136" s="1">
        <v>1256</v>
      </c>
      <c r="D4136" t="s">
        <v>5127</v>
      </c>
    </row>
    <row r="4137" spans="1:4" x14ac:dyDescent="0.25">
      <c r="A4137" s="1" t="s">
        <v>5915</v>
      </c>
      <c r="B4137" s="10">
        <v>5490</v>
      </c>
      <c r="C4137" s="1">
        <v>1256</v>
      </c>
      <c r="D4137" t="s">
        <v>5127</v>
      </c>
    </row>
    <row r="4138" spans="1:4" x14ac:dyDescent="0.25">
      <c r="A4138" s="1" t="s">
        <v>3316</v>
      </c>
      <c r="B4138" s="10">
        <v>274205</v>
      </c>
      <c r="C4138" s="1">
        <v>1259</v>
      </c>
      <c r="D4138" t="s">
        <v>5128</v>
      </c>
    </row>
    <row r="4139" spans="1:4" x14ac:dyDescent="0.25">
      <c r="A4139" s="1" t="s">
        <v>3318</v>
      </c>
      <c r="B4139" s="10">
        <v>46156</v>
      </c>
      <c r="C4139" s="1">
        <v>1259</v>
      </c>
      <c r="D4139" t="s">
        <v>5128</v>
      </c>
    </row>
    <row r="4140" spans="1:4" x14ac:dyDescent="0.25">
      <c r="A4140" s="1" t="s">
        <v>7254</v>
      </c>
      <c r="B4140" s="10">
        <v>26035</v>
      </c>
      <c r="C4140" s="1">
        <v>1259</v>
      </c>
      <c r="D4140" t="s">
        <v>5128</v>
      </c>
    </row>
    <row r="4141" spans="1:4" x14ac:dyDescent="0.25">
      <c r="A4141" s="1" t="s">
        <v>7255</v>
      </c>
      <c r="B4141" s="10">
        <v>8127</v>
      </c>
      <c r="C4141" s="1">
        <v>1259</v>
      </c>
      <c r="D4141" t="s">
        <v>5128</v>
      </c>
    </row>
    <row r="4142" spans="1:4" x14ac:dyDescent="0.25">
      <c r="A4142" s="1" t="s">
        <v>3317</v>
      </c>
      <c r="B4142" s="10">
        <v>3647</v>
      </c>
      <c r="C4142" s="1">
        <v>1259</v>
      </c>
      <c r="D4142" t="s">
        <v>5128</v>
      </c>
    </row>
    <row r="4143" spans="1:4" x14ac:dyDescent="0.25">
      <c r="A4143" s="1" t="s">
        <v>5921</v>
      </c>
      <c r="B4143" s="10">
        <v>115112</v>
      </c>
      <c r="C4143" s="1">
        <v>1260</v>
      </c>
      <c r="D4143" t="s">
        <v>5098</v>
      </c>
    </row>
    <row r="4144" spans="1:4" x14ac:dyDescent="0.25">
      <c r="A4144" s="1" t="s">
        <v>5917</v>
      </c>
      <c r="B4144" s="10">
        <v>72442</v>
      </c>
      <c r="C4144" s="1">
        <v>1260</v>
      </c>
      <c r="D4144" t="s">
        <v>5098</v>
      </c>
    </row>
    <row r="4145" spans="1:4" x14ac:dyDescent="0.25">
      <c r="A4145" s="1" t="s">
        <v>5920</v>
      </c>
      <c r="B4145" s="10">
        <v>58549</v>
      </c>
      <c r="C4145" s="1">
        <v>1260</v>
      </c>
      <c r="D4145" t="s">
        <v>5098</v>
      </c>
    </row>
    <row r="4146" spans="1:4" x14ac:dyDescent="0.25">
      <c r="A4146" s="1" t="s">
        <v>5918</v>
      </c>
      <c r="B4146" s="10">
        <v>56068</v>
      </c>
      <c r="C4146" s="1">
        <v>1260</v>
      </c>
      <c r="D4146" t="s">
        <v>5098</v>
      </c>
    </row>
    <row r="4147" spans="1:4" x14ac:dyDescent="0.25">
      <c r="A4147" s="1" t="s">
        <v>5919</v>
      </c>
      <c r="B4147" s="10">
        <v>28282</v>
      </c>
      <c r="C4147" s="1">
        <v>1260</v>
      </c>
      <c r="D4147" t="s">
        <v>5098</v>
      </c>
    </row>
    <row r="4148" spans="1:4" x14ac:dyDescent="0.25">
      <c r="A4148" s="1" t="s">
        <v>3321</v>
      </c>
      <c r="B4148" s="10">
        <v>10916</v>
      </c>
      <c r="C4148" s="1">
        <v>1260</v>
      </c>
      <c r="D4148" t="s">
        <v>5098</v>
      </c>
    </row>
    <row r="4149" spans="1:4" x14ac:dyDescent="0.25">
      <c r="A4149" s="1" t="s">
        <v>3322</v>
      </c>
      <c r="B4149" s="10">
        <v>1000</v>
      </c>
      <c r="C4149" s="1">
        <v>1260</v>
      </c>
      <c r="D4149" t="s">
        <v>5098</v>
      </c>
    </row>
    <row r="4150" spans="1:4" x14ac:dyDescent="0.25">
      <c r="A4150" s="1" t="s">
        <v>3333</v>
      </c>
      <c r="B4150" s="10">
        <v>428231</v>
      </c>
      <c r="C4150" s="1">
        <v>1263</v>
      </c>
      <c r="D4150" t="s">
        <v>5129</v>
      </c>
    </row>
    <row r="4151" spans="1:4" x14ac:dyDescent="0.25">
      <c r="A4151" s="1" t="s">
        <v>6622</v>
      </c>
      <c r="B4151" s="10">
        <v>226385</v>
      </c>
      <c r="C4151" s="1">
        <v>1263</v>
      </c>
      <c r="D4151" t="s">
        <v>5129</v>
      </c>
    </row>
    <row r="4152" spans="1:4" x14ac:dyDescent="0.25">
      <c r="A4152" s="1" t="s">
        <v>3328</v>
      </c>
      <c r="B4152" s="10">
        <v>125768</v>
      </c>
      <c r="C4152" s="1">
        <v>1263</v>
      </c>
      <c r="D4152" t="s">
        <v>5129</v>
      </c>
    </row>
    <row r="4153" spans="1:4" x14ac:dyDescent="0.25">
      <c r="A4153" s="1" t="s">
        <v>3331</v>
      </c>
      <c r="B4153" s="10">
        <v>88245</v>
      </c>
      <c r="C4153" s="1">
        <v>1263</v>
      </c>
      <c r="D4153" t="s">
        <v>5129</v>
      </c>
    </row>
    <row r="4154" spans="1:4" x14ac:dyDescent="0.25">
      <c r="A4154" s="1" t="s">
        <v>3330</v>
      </c>
      <c r="B4154" s="10">
        <v>69841</v>
      </c>
      <c r="C4154" s="1">
        <v>1263</v>
      </c>
      <c r="D4154" t="s">
        <v>5129</v>
      </c>
    </row>
    <row r="4155" spans="1:4" x14ac:dyDescent="0.25">
      <c r="A4155" s="1" t="s">
        <v>3329</v>
      </c>
      <c r="B4155" s="10">
        <v>53063</v>
      </c>
      <c r="C4155" s="1">
        <v>1263</v>
      </c>
      <c r="D4155" t="s">
        <v>5129</v>
      </c>
    </row>
    <row r="4156" spans="1:4" x14ac:dyDescent="0.25">
      <c r="A4156" s="1" t="s">
        <v>3337</v>
      </c>
      <c r="B4156" s="10">
        <v>41267</v>
      </c>
      <c r="C4156" s="1">
        <v>1263</v>
      </c>
      <c r="D4156" t="s">
        <v>5129</v>
      </c>
    </row>
    <row r="4157" spans="1:4" x14ac:dyDescent="0.25">
      <c r="A4157" s="1" t="s">
        <v>3338</v>
      </c>
      <c r="B4157" s="10">
        <v>25608</v>
      </c>
      <c r="C4157" s="1">
        <v>1263</v>
      </c>
      <c r="D4157" t="s">
        <v>5129</v>
      </c>
    </row>
    <row r="4158" spans="1:4" x14ac:dyDescent="0.25">
      <c r="A4158" s="1" t="s">
        <v>3327</v>
      </c>
      <c r="B4158" s="10">
        <v>23371</v>
      </c>
      <c r="C4158" s="1">
        <v>1263</v>
      </c>
      <c r="D4158" t="s">
        <v>5129</v>
      </c>
    </row>
    <row r="4159" spans="1:4" x14ac:dyDescent="0.25">
      <c r="A4159" s="1" t="s">
        <v>3339</v>
      </c>
      <c r="B4159" s="10">
        <v>20574</v>
      </c>
      <c r="C4159" s="1">
        <v>1263</v>
      </c>
      <c r="D4159" t="s">
        <v>5129</v>
      </c>
    </row>
    <row r="4160" spans="1:4" x14ac:dyDescent="0.25">
      <c r="A4160" s="1" t="s">
        <v>6623</v>
      </c>
      <c r="B4160" s="10">
        <v>13000</v>
      </c>
      <c r="C4160" s="1">
        <v>1263</v>
      </c>
      <c r="D4160" t="s">
        <v>5129</v>
      </c>
    </row>
    <row r="4161" spans="1:4" x14ac:dyDescent="0.25">
      <c r="A4161" s="1" t="s">
        <v>3340</v>
      </c>
      <c r="B4161" s="10">
        <v>11000</v>
      </c>
      <c r="C4161" s="1">
        <v>1263</v>
      </c>
      <c r="D4161" t="s">
        <v>5129</v>
      </c>
    </row>
    <row r="4162" spans="1:4" x14ac:dyDescent="0.25">
      <c r="A4162" s="1" t="s">
        <v>3328</v>
      </c>
      <c r="B4162" s="10">
        <v>11000</v>
      </c>
      <c r="C4162" s="1">
        <v>1263</v>
      </c>
      <c r="D4162" t="s">
        <v>5129</v>
      </c>
    </row>
    <row r="4163" spans="1:4" x14ac:dyDescent="0.25">
      <c r="A4163" s="1" t="s">
        <v>3341</v>
      </c>
      <c r="B4163" s="10">
        <v>11000</v>
      </c>
      <c r="C4163" s="1">
        <v>1263</v>
      </c>
      <c r="D4163" t="s">
        <v>5129</v>
      </c>
    </row>
    <row r="4164" spans="1:4" x14ac:dyDescent="0.25">
      <c r="A4164" s="1" t="s">
        <v>3334</v>
      </c>
      <c r="B4164" s="10">
        <v>5474</v>
      </c>
      <c r="C4164" s="1">
        <v>1263</v>
      </c>
      <c r="D4164" t="s">
        <v>5129</v>
      </c>
    </row>
    <row r="4165" spans="1:4" x14ac:dyDescent="0.25">
      <c r="A4165" s="1" t="s">
        <v>3336</v>
      </c>
      <c r="B4165" s="10">
        <v>4356</v>
      </c>
      <c r="C4165" s="1">
        <v>1263</v>
      </c>
      <c r="D4165" t="s">
        <v>5129</v>
      </c>
    </row>
    <row r="4166" spans="1:4" x14ac:dyDescent="0.25">
      <c r="A4166" s="1" t="s">
        <v>3335</v>
      </c>
      <c r="B4166" s="10">
        <v>3237</v>
      </c>
      <c r="C4166" s="1">
        <v>1263</v>
      </c>
      <c r="D4166" t="s">
        <v>5129</v>
      </c>
    </row>
    <row r="4167" spans="1:4" x14ac:dyDescent="0.25">
      <c r="A4167" s="1" t="s">
        <v>3343</v>
      </c>
      <c r="B4167" s="10">
        <v>126486</v>
      </c>
      <c r="C4167" s="1">
        <v>1264</v>
      </c>
      <c r="D4167" t="s">
        <v>5130</v>
      </c>
    </row>
    <row r="4168" spans="1:4" x14ac:dyDescent="0.25">
      <c r="A4168" s="1" t="s">
        <v>5922</v>
      </c>
      <c r="B4168" s="10">
        <v>47371</v>
      </c>
      <c r="C4168" s="1">
        <v>1264</v>
      </c>
      <c r="D4168" t="s">
        <v>5130</v>
      </c>
    </row>
    <row r="4169" spans="1:4" x14ac:dyDescent="0.25">
      <c r="A4169" s="1" t="s">
        <v>3344</v>
      </c>
      <c r="B4169" s="10">
        <v>18396</v>
      </c>
      <c r="C4169" s="1">
        <v>1264</v>
      </c>
      <c r="D4169" t="s">
        <v>5130</v>
      </c>
    </row>
    <row r="4170" spans="1:4" x14ac:dyDescent="0.25">
      <c r="A4170" s="1" t="s">
        <v>3346</v>
      </c>
      <c r="B4170" s="10">
        <v>43266</v>
      </c>
      <c r="C4170" s="1">
        <v>1265</v>
      </c>
      <c r="D4170" t="s">
        <v>5131</v>
      </c>
    </row>
    <row r="4171" spans="1:4" x14ac:dyDescent="0.25">
      <c r="A4171" s="1" t="s">
        <v>3349</v>
      </c>
      <c r="B4171" s="10">
        <v>39611</v>
      </c>
      <c r="C4171" s="1">
        <v>1266</v>
      </c>
      <c r="D4171" t="s">
        <v>5132</v>
      </c>
    </row>
    <row r="4172" spans="1:4" x14ac:dyDescent="0.25">
      <c r="A4172" s="1" t="s">
        <v>5923</v>
      </c>
      <c r="B4172" s="10">
        <v>30000</v>
      </c>
      <c r="C4172" s="1">
        <v>1266</v>
      </c>
      <c r="D4172" t="s">
        <v>5132</v>
      </c>
    </row>
    <row r="4173" spans="1:4" x14ac:dyDescent="0.25">
      <c r="A4173" s="1" t="s">
        <v>3352</v>
      </c>
      <c r="B4173" s="10">
        <v>30000</v>
      </c>
      <c r="C4173" s="1">
        <v>1266</v>
      </c>
      <c r="D4173" t="s">
        <v>5132</v>
      </c>
    </row>
    <row r="4174" spans="1:4" x14ac:dyDescent="0.25">
      <c r="A4174" s="1" t="s">
        <v>3347</v>
      </c>
      <c r="B4174" s="10">
        <v>7500</v>
      </c>
      <c r="C4174" s="1">
        <v>1266</v>
      </c>
      <c r="D4174" t="s">
        <v>5132</v>
      </c>
    </row>
    <row r="4175" spans="1:4" x14ac:dyDescent="0.25">
      <c r="A4175" s="1" t="s">
        <v>3350</v>
      </c>
      <c r="B4175" s="10">
        <v>2500</v>
      </c>
      <c r="C4175" s="1">
        <v>1266</v>
      </c>
      <c r="D4175" t="s">
        <v>5132</v>
      </c>
    </row>
    <row r="4176" spans="1:4" x14ac:dyDescent="0.25">
      <c r="A4176" s="1" t="s">
        <v>6624</v>
      </c>
      <c r="B4176" s="10">
        <v>1000</v>
      </c>
      <c r="C4176" s="1">
        <v>1266</v>
      </c>
      <c r="D4176" t="s">
        <v>5132</v>
      </c>
    </row>
    <row r="4177" spans="1:4" x14ac:dyDescent="0.25">
      <c r="A4177" s="1" t="s">
        <v>5168</v>
      </c>
      <c r="B4177" s="10">
        <v>463654</v>
      </c>
      <c r="C4177" s="1">
        <v>1401</v>
      </c>
      <c r="D4177" t="s">
        <v>5134</v>
      </c>
    </row>
    <row r="4178" spans="1:4" x14ac:dyDescent="0.25">
      <c r="A4178" s="1" t="s">
        <v>5171</v>
      </c>
      <c r="B4178" s="10">
        <v>186647</v>
      </c>
      <c r="C4178" s="1">
        <v>1401</v>
      </c>
      <c r="D4178" t="s">
        <v>5134</v>
      </c>
    </row>
    <row r="4179" spans="1:4" x14ac:dyDescent="0.25">
      <c r="A4179" s="1" t="s">
        <v>3353</v>
      </c>
      <c r="B4179" s="10">
        <v>54809</v>
      </c>
      <c r="C4179" s="1">
        <v>1401</v>
      </c>
      <c r="D4179" t="s">
        <v>5134</v>
      </c>
    </row>
    <row r="4180" spans="1:4" x14ac:dyDescent="0.25">
      <c r="A4180" s="1" t="s">
        <v>5169</v>
      </c>
      <c r="B4180" s="10">
        <v>45427</v>
      </c>
      <c r="C4180" s="1">
        <v>1401</v>
      </c>
      <c r="D4180" t="s">
        <v>5134</v>
      </c>
    </row>
    <row r="4181" spans="1:4" x14ac:dyDescent="0.25">
      <c r="A4181" s="1" t="s">
        <v>5165</v>
      </c>
      <c r="B4181" s="10">
        <v>25182</v>
      </c>
      <c r="C4181" s="1">
        <v>1401</v>
      </c>
      <c r="D4181" t="s">
        <v>5134</v>
      </c>
    </row>
    <row r="4182" spans="1:4" x14ac:dyDescent="0.25">
      <c r="A4182" s="1" t="s">
        <v>5167</v>
      </c>
      <c r="B4182" s="10">
        <v>23701</v>
      </c>
      <c r="C4182" s="1">
        <v>1401</v>
      </c>
      <c r="D4182" t="s">
        <v>5134</v>
      </c>
    </row>
    <row r="4183" spans="1:4" x14ac:dyDescent="0.25">
      <c r="A4183" s="1" t="s">
        <v>5160</v>
      </c>
      <c r="B4183" s="10">
        <v>21726</v>
      </c>
      <c r="C4183" s="1">
        <v>1401</v>
      </c>
      <c r="D4183" t="s">
        <v>5134</v>
      </c>
    </row>
    <row r="4184" spans="1:4" x14ac:dyDescent="0.25">
      <c r="A4184" s="1" t="s">
        <v>3355</v>
      </c>
      <c r="B4184" s="10">
        <v>19751</v>
      </c>
      <c r="C4184" s="1">
        <v>1401</v>
      </c>
      <c r="D4184" t="s">
        <v>5134</v>
      </c>
    </row>
    <row r="4185" spans="1:4" x14ac:dyDescent="0.25">
      <c r="A4185" s="1" t="s">
        <v>5163</v>
      </c>
      <c r="B4185" s="10">
        <v>11851</v>
      </c>
      <c r="C4185" s="1">
        <v>1401</v>
      </c>
      <c r="D4185" t="s">
        <v>5134</v>
      </c>
    </row>
    <row r="4186" spans="1:4" x14ac:dyDescent="0.25">
      <c r="A4186" s="1" t="s">
        <v>3356</v>
      </c>
      <c r="B4186" s="10">
        <v>9875</v>
      </c>
      <c r="C4186" s="1">
        <v>1401</v>
      </c>
      <c r="D4186" t="s">
        <v>5134</v>
      </c>
    </row>
    <row r="4187" spans="1:4" x14ac:dyDescent="0.25">
      <c r="A4187" s="1" t="s">
        <v>5164</v>
      </c>
      <c r="B4187" s="10">
        <v>6419</v>
      </c>
      <c r="C4187" s="1">
        <v>1401</v>
      </c>
      <c r="D4187" t="s">
        <v>5134</v>
      </c>
    </row>
    <row r="4188" spans="1:4" x14ac:dyDescent="0.25">
      <c r="A4188" s="1" t="s">
        <v>3354</v>
      </c>
      <c r="B4188" s="10">
        <v>4938</v>
      </c>
      <c r="C4188" s="1">
        <v>1401</v>
      </c>
      <c r="D4188" t="s">
        <v>5134</v>
      </c>
    </row>
    <row r="4189" spans="1:4" x14ac:dyDescent="0.25">
      <c r="A4189" s="1" t="s">
        <v>5161</v>
      </c>
      <c r="B4189" s="10">
        <v>2469</v>
      </c>
      <c r="C4189" s="1">
        <v>1401</v>
      </c>
      <c r="D4189" t="s">
        <v>5134</v>
      </c>
    </row>
    <row r="4190" spans="1:4" x14ac:dyDescent="0.25">
      <c r="A4190" s="1" t="s">
        <v>5170</v>
      </c>
      <c r="B4190" s="10">
        <v>2469</v>
      </c>
      <c r="C4190" s="1">
        <v>1401</v>
      </c>
      <c r="D4190" t="s">
        <v>5134</v>
      </c>
    </row>
    <row r="4191" spans="1:4" x14ac:dyDescent="0.25">
      <c r="A4191" s="1" t="s">
        <v>5162</v>
      </c>
      <c r="B4191" s="10">
        <v>1482</v>
      </c>
      <c r="C4191" s="1">
        <v>1401</v>
      </c>
      <c r="D4191" t="s">
        <v>5134</v>
      </c>
    </row>
    <row r="4192" spans="1:4" x14ac:dyDescent="0.25">
      <c r="A4192" s="1" t="s">
        <v>5166</v>
      </c>
      <c r="B4192" s="10">
        <v>1481</v>
      </c>
      <c r="C4192" s="1">
        <v>1401</v>
      </c>
      <c r="D4192" t="s">
        <v>5134</v>
      </c>
    </row>
    <row r="4193" spans="1:4" x14ac:dyDescent="0.25">
      <c r="A4193" s="1" t="s">
        <v>3358</v>
      </c>
      <c r="B4193" s="10">
        <v>39947</v>
      </c>
      <c r="C4193" s="1">
        <v>1411</v>
      </c>
      <c r="D4193" t="s">
        <v>5135</v>
      </c>
    </row>
    <row r="4194" spans="1:4" x14ac:dyDescent="0.25">
      <c r="A4194" s="1" t="s">
        <v>3357</v>
      </c>
      <c r="B4194" s="10">
        <v>36084</v>
      </c>
      <c r="C4194" s="1">
        <v>1411</v>
      </c>
      <c r="D4194" t="s">
        <v>5135</v>
      </c>
    </row>
    <row r="4195" spans="1:4" x14ac:dyDescent="0.25">
      <c r="A4195" s="1" t="s">
        <v>5172</v>
      </c>
      <c r="B4195" s="10">
        <v>31805</v>
      </c>
      <c r="C4195" s="1">
        <v>1411</v>
      </c>
      <c r="D4195" t="s">
        <v>5135</v>
      </c>
    </row>
    <row r="4196" spans="1:4" x14ac:dyDescent="0.25">
      <c r="A4196" s="1" t="s">
        <v>3360</v>
      </c>
      <c r="B4196" s="10">
        <v>25249</v>
      </c>
      <c r="C4196" s="1">
        <v>1411</v>
      </c>
      <c r="D4196" t="s">
        <v>5135</v>
      </c>
    </row>
    <row r="4197" spans="1:4" x14ac:dyDescent="0.25">
      <c r="A4197" s="1" t="s">
        <v>3359</v>
      </c>
      <c r="B4197" s="10">
        <v>21169</v>
      </c>
      <c r="C4197" s="1">
        <v>1411</v>
      </c>
      <c r="D4197" t="s">
        <v>5135</v>
      </c>
    </row>
    <row r="4198" spans="1:4" x14ac:dyDescent="0.25">
      <c r="A4198" s="1" t="s">
        <v>3361</v>
      </c>
      <c r="B4198" s="10">
        <v>39335</v>
      </c>
      <c r="C4198" s="1">
        <v>1412</v>
      </c>
      <c r="D4198" t="s">
        <v>5136</v>
      </c>
    </row>
    <row r="4199" spans="1:4" x14ac:dyDescent="0.25">
      <c r="A4199" s="1" t="s">
        <v>3362</v>
      </c>
      <c r="B4199" s="10">
        <v>6941</v>
      </c>
      <c r="C4199" s="1">
        <v>1412</v>
      </c>
      <c r="D4199" t="s">
        <v>5136</v>
      </c>
    </row>
    <row r="4200" spans="1:4" x14ac:dyDescent="0.25">
      <c r="A4200" s="1" t="s">
        <v>3363</v>
      </c>
      <c r="B4200" s="10">
        <v>94810</v>
      </c>
      <c r="C4200" s="1">
        <v>1413</v>
      </c>
      <c r="D4200" t="s">
        <v>5137</v>
      </c>
    </row>
    <row r="4201" spans="1:4" x14ac:dyDescent="0.25">
      <c r="A4201" s="1" t="s">
        <v>5175</v>
      </c>
      <c r="B4201" s="10">
        <v>194430</v>
      </c>
      <c r="C4201" s="1">
        <v>1416</v>
      </c>
      <c r="D4201" t="s">
        <v>5140</v>
      </c>
    </row>
    <row r="4202" spans="1:4" x14ac:dyDescent="0.25">
      <c r="A4202" s="1" t="s">
        <v>3365</v>
      </c>
      <c r="B4202" s="10">
        <v>25760</v>
      </c>
      <c r="C4202" s="1">
        <v>1416</v>
      </c>
      <c r="D4202" t="s">
        <v>5140</v>
      </c>
    </row>
    <row r="4203" spans="1:4" x14ac:dyDescent="0.25">
      <c r="A4203" s="1" t="s">
        <v>5176</v>
      </c>
      <c r="B4203" s="10">
        <v>23960</v>
      </c>
      <c r="C4203" s="1">
        <v>1416</v>
      </c>
      <c r="D4203" t="s">
        <v>5140</v>
      </c>
    </row>
    <row r="4204" spans="1:4" x14ac:dyDescent="0.25">
      <c r="A4204" s="1" t="s">
        <v>3366</v>
      </c>
      <c r="B4204" s="10">
        <v>23730</v>
      </c>
      <c r="C4204" s="1">
        <v>1416</v>
      </c>
      <c r="D4204" t="s">
        <v>5140</v>
      </c>
    </row>
    <row r="4205" spans="1:4" x14ac:dyDescent="0.25">
      <c r="A4205" s="1" t="s">
        <v>5173</v>
      </c>
      <c r="B4205" s="10">
        <v>12110</v>
      </c>
      <c r="C4205" s="1">
        <v>1416</v>
      </c>
      <c r="D4205" t="s">
        <v>5140</v>
      </c>
    </row>
    <row r="4206" spans="1:4" x14ac:dyDescent="0.25">
      <c r="A4206" s="1" t="s">
        <v>3364</v>
      </c>
      <c r="B4206" s="10">
        <v>1182</v>
      </c>
      <c r="C4206" s="1">
        <v>1416</v>
      </c>
      <c r="D4206" t="s">
        <v>5140</v>
      </c>
    </row>
    <row r="4207" spans="1:4" x14ac:dyDescent="0.25">
      <c r="A4207" s="1" t="s">
        <v>5174</v>
      </c>
      <c r="B4207" s="10">
        <v>1000</v>
      </c>
      <c r="C4207" s="1">
        <v>1416</v>
      </c>
      <c r="D4207" t="s">
        <v>5140</v>
      </c>
    </row>
    <row r="4208" spans="1:4" x14ac:dyDescent="0.25">
      <c r="A4208" s="1" t="s">
        <v>3369</v>
      </c>
      <c r="B4208" s="10">
        <v>134551</v>
      </c>
      <c r="C4208" s="1">
        <v>1417</v>
      </c>
      <c r="D4208" t="s">
        <v>5138</v>
      </c>
    </row>
    <row r="4209" spans="1:4" x14ac:dyDescent="0.25">
      <c r="A4209" s="1" t="s">
        <v>3367</v>
      </c>
      <c r="B4209" s="10">
        <v>15000</v>
      </c>
      <c r="C4209" s="1">
        <v>1417</v>
      </c>
      <c r="D4209" t="s">
        <v>5138</v>
      </c>
    </row>
    <row r="4210" spans="1:4" x14ac:dyDescent="0.25">
      <c r="A4210" s="1" t="s">
        <v>3368</v>
      </c>
      <c r="B4210" s="10">
        <v>11000</v>
      </c>
      <c r="C4210" s="1">
        <v>1417</v>
      </c>
      <c r="D4210" t="s">
        <v>5138</v>
      </c>
    </row>
    <row r="4211" spans="1:4" x14ac:dyDescent="0.25">
      <c r="A4211" s="1" t="s">
        <v>5177</v>
      </c>
      <c r="B4211" s="10">
        <v>8000</v>
      </c>
      <c r="C4211" s="1">
        <v>1417</v>
      </c>
      <c r="D4211" t="s">
        <v>5138</v>
      </c>
    </row>
    <row r="4212" spans="1:4" x14ac:dyDescent="0.25">
      <c r="A4212" s="1" t="s">
        <v>3370</v>
      </c>
      <c r="B4212" s="10">
        <v>63809</v>
      </c>
      <c r="C4212" s="1">
        <v>1418</v>
      </c>
      <c r="D4212" t="s">
        <v>5139</v>
      </c>
    </row>
    <row r="4213" spans="1:4" x14ac:dyDescent="0.25">
      <c r="A4213" s="1" t="s">
        <v>3371</v>
      </c>
      <c r="B4213" s="10">
        <v>15952</v>
      </c>
      <c r="C4213" s="1">
        <v>1418</v>
      </c>
      <c r="D4213" t="s">
        <v>5139</v>
      </c>
    </row>
    <row r="4214" spans="1:4" x14ac:dyDescent="0.25">
      <c r="A4214" s="1" t="s">
        <v>3372</v>
      </c>
      <c r="B4214" s="10">
        <v>166293</v>
      </c>
      <c r="C4214" s="1">
        <v>1419</v>
      </c>
      <c r="D4214" t="s">
        <v>5141</v>
      </c>
    </row>
    <row r="4215" spans="1:4" x14ac:dyDescent="0.25">
      <c r="A4215" s="1" t="s">
        <v>3377</v>
      </c>
      <c r="B4215" s="10">
        <v>346184</v>
      </c>
      <c r="C4215" s="1">
        <v>1420</v>
      </c>
      <c r="D4215" t="s">
        <v>5142</v>
      </c>
    </row>
    <row r="4216" spans="1:4" x14ac:dyDescent="0.25">
      <c r="A4216" s="1" t="s">
        <v>3373</v>
      </c>
      <c r="B4216" s="10">
        <v>67524</v>
      </c>
      <c r="C4216" s="1">
        <v>1420</v>
      </c>
      <c r="D4216" t="s">
        <v>5142</v>
      </c>
    </row>
    <row r="4217" spans="1:4" x14ac:dyDescent="0.25">
      <c r="A4217" s="1" t="s">
        <v>3376</v>
      </c>
      <c r="B4217" s="10">
        <v>33223</v>
      </c>
      <c r="C4217" s="1">
        <v>1420</v>
      </c>
      <c r="D4217" t="s">
        <v>5142</v>
      </c>
    </row>
    <row r="4218" spans="1:4" x14ac:dyDescent="0.25">
      <c r="A4218" s="1" t="s">
        <v>3378</v>
      </c>
      <c r="B4218" s="10">
        <v>23264</v>
      </c>
      <c r="C4218" s="1">
        <v>1420</v>
      </c>
      <c r="D4218" t="s">
        <v>5142</v>
      </c>
    </row>
    <row r="4219" spans="1:4" x14ac:dyDescent="0.25">
      <c r="A4219" s="1" t="s">
        <v>5203</v>
      </c>
      <c r="B4219" s="10">
        <v>16018</v>
      </c>
      <c r="C4219" s="1">
        <v>1420</v>
      </c>
      <c r="D4219" t="s">
        <v>5142</v>
      </c>
    </row>
    <row r="4220" spans="1:4" x14ac:dyDescent="0.25">
      <c r="A4220" s="1" t="s">
        <v>3374</v>
      </c>
      <c r="B4220" s="10">
        <v>12263</v>
      </c>
      <c r="C4220" s="1">
        <v>1420</v>
      </c>
      <c r="D4220" t="s">
        <v>5142</v>
      </c>
    </row>
    <row r="4221" spans="1:4" x14ac:dyDescent="0.25">
      <c r="A4221" s="1" t="s">
        <v>5179</v>
      </c>
      <c r="B4221" s="10">
        <v>10027</v>
      </c>
      <c r="C4221" s="1">
        <v>1420</v>
      </c>
      <c r="D4221" t="s">
        <v>5142</v>
      </c>
    </row>
    <row r="4222" spans="1:4" x14ac:dyDescent="0.25">
      <c r="A4222" s="1" t="s">
        <v>3379</v>
      </c>
      <c r="B4222" s="10">
        <v>9702</v>
      </c>
      <c r="C4222" s="1">
        <v>1420</v>
      </c>
      <c r="D4222" t="s">
        <v>5142</v>
      </c>
    </row>
    <row r="4223" spans="1:4" x14ac:dyDescent="0.25">
      <c r="A4223" s="1" t="s">
        <v>3375</v>
      </c>
      <c r="B4223" s="10">
        <v>9443</v>
      </c>
      <c r="C4223" s="1">
        <v>1420</v>
      </c>
      <c r="D4223" t="s">
        <v>5142</v>
      </c>
    </row>
    <row r="4224" spans="1:4" x14ac:dyDescent="0.25">
      <c r="A4224" s="1" t="s">
        <v>5180</v>
      </c>
      <c r="B4224" s="10">
        <v>4863</v>
      </c>
      <c r="C4224" s="1">
        <v>1420</v>
      </c>
      <c r="D4224" t="s">
        <v>5142</v>
      </c>
    </row>
    <row r="4225" spans="1:4" x14ac:dyDescent="0.25">
      <c r="A4225" s="1" t="s">
        <v>5178</v>
      </c>
      <c r="B4225" s="10">
        <v>2407</v>
      </c>
      <c r="C4225" s="1">
        <v>1420</v>
      </c>
      <c r="D4225" t="s">
        <v>5142</v>
      </c>
    </row>
    <row r="4226" spans="1:4" x14ac:dyDescent="0.25">
      <c r="A4226" s="1" t="s">
        <v>3380</v>
      </c>
      <c r="B4226" s="10">
        <v>95938</v>
      </c>
      <c r="C4226" s="1">
        <v>1421</v>
      </c>
      <c r="D4226" t="s">
        <v>5143</v>
      </c>
    </row>
    <row r="4227" spans="1:4" x14ac:dyDescent="0.25">
      <c r="A4227" s="1" t="s">
        <v>5205</v>
      </c>
      <c r="B4227" s="10">
        <v>107758</v>
      </c>
      <c r="C4227" s="1">
        <v>1422</v>
      </c>
      <c r="D4227" t="s">
        <v>5144</v>
      </c>
    </row>
    <row r="4228" spans="1:4" x14ac:dyDescent="0.25">
      <c r="A4228" s="1" t="s">
        <v>5204</v>
      </c>
      <c r="B4228" s="10">
        <v>28884</v>
      </c>
      <c r="C4228" s="1">
        <v>1422</v>
      </c>
      <c r="D4228" t="s">
        <v>5144</v>
      </c>
    </row>
    <row r="4229" spans="1:4" x14ac:dyDescent="0.25">
      <c r="A4229" s="1" t="s">
        <v>5206</v>
      </c>
      <c r="B4229" s="10">
        <v>4444</v>
      </c>
      <c r="C4229" s="1">
        <v>1422</v>
      </c>
      <c r="D4229" t="s">
        <v>5144</v>
      </c>
    </row>
    <row r="4230" spans="1:4" x14ac:dyDescent="0.25">
      <c r="A4230" s="1" t="s">
        <v>3381</v>
      </c>
      <c r="B4230" s="10">
        <v>161686</v>
      </c>
      <c r="C4230" s="1">
        <v>1424</v>
      </c>
      <c r="D4230" t="s">
        <v>5145</v>
      </c>
    </row>
    <row r="4231" spans="1:4" x14ac:dyDescent="0.25">
      <c r="A4231" s="1" t="s">
        <v>5223</v>
      </c>
      <c r="B4231" s="10">
        <v>124575</v>
      </c>
      <c r="C4231" s="1">
        <v>1424</v>
      </c>
      <c r="D4231" t="s">
        <v>5145</v>
      </c>
    </row>
    <row r="4232" spans="1:4" x14ac:dyDescent="0.25">
      <c r="A4232" s="1" t="s">
        <v>5181</v>
      </c>
      <c r="B4232" s="10">
        <v>13503</v>
      </c>
      <c r="C4232" s="1">
        <v>1424</v>
      </c>
      <c r="D4232" t="s">
        <v>5145</v>
      </c>
    </row>
    <row r="4233" spans="1:4" x14ac:dyDescent="0.25">
      <c r="A4233" s="1" t="s">
        <v>5221</v>
      </c>
      <c r="B4233" s="10">
        <v>5239</v>
      </c>
      <c r="C4233" s="1">
        <v>1424</v>
      </c>
      <c r="D4233" t="s">
        <v>5145</v>
      </c>
    </row>
    <row r="4234" spans="1:4" x14ac:dyDescent="0.25">
      <c r="A4234" s="1" t="s">
        <v>5222</v>
      </c>
      <c r="B4234" s="10">
        <v>2000</v>
      </c>
      <c r="C4234" s="1">
        <v>1424</v>
      </c>
      <c r="D4234" t="s">
        <v>5145</v>
      </c>
    </row>
    <row r="4235" spans="1:4" x14ac:dyDescent="0.25">
      <c r="A4235" s="1" t="s">
        <v>5182</v>
      </c>
      <c r="B4235" s="10">
        <v>142646</v>
      </c>
      <c r="C4235" s="1">
        <v>1426</v>
      </c>
      <c r="D4235" t="s">
        <v>5146</v>
      </c>
    </row>
    <row r="4236" spans="1:4" x14ac:dyDescent="0.25">
      <c r="A4236" s="1" t="s">
        <v>3383</v>
      </c>
      <c r="B4236" s="10">
        <v>122929</v>
      </c>
      <c r="C4236" s="1">
        <v>1426</v>
      </c>
      <c r="D4236" t="s">
        <v>5146</v>
      </c>
    </row>
    <row r="4237" spans="1:4" x14ac:dyDescent="0.25">
      <c r="A4237" s="1" t="s">
        <v>3384</v>
      </c>
      <c r="B4237" s="10">
        <v>40691</v>
      </c>
      <c r="C4237" s="1">
        <v>1426</v>
      </c>
      <c r="D4237" t="s">
        <v>5146</v>
      </c>
    </row>
    <row r="4238" spans="1:4" x14ac:dyDescent="0.25">
      <c r="A4238" s="1" t="s">
        <v>5209</v>
      </c>
      <c r="B4238" s="10">
        <v>11235</v>
      </c>
      <c r="C4238" s="1">
        <v>1426</v>
      </c>
      <c r="D4238" t="s">
        <v>5146</v>
      </c>
    </row>
    <row r="4239" spans="1:4" x14ac:dyDescent="0.25">
      <c r="A4239" s="1" t="s">
        <v>3387</v>
      </c>
      <c r="B4239" s="10">
        <v>9458</v>
      </c>
      <c r="C4239" s="1">
        <v>1426</v>
      </c>
      <c r="D4239" t="s">
        <v>5146</v>
      </c>
    </row>
    <row r="4240" spans="1:4" x14ac:dyDescent="0.25">
      <c r="A4240" s="1" t="s">
        <v>3382</v>
      </c>
      <c r="B4240" s="10">
        <v>5839</v>
      </c>
      <c r="C4240" s="1">
        <v>1426</v>
      </c>
      <c r="D4240" t="s">
        <v>5146</v>
      </c>
    </row>
    <row r="4241" spans="1:4" x14ac:dyDescent="0.25">
      <c r="A4241" s="1" t="s">
        <v>5183</v>
      </c>
      <c r="B4241" s="10">
        <v>4107</v>
      </c>
      <c r="C4241" s="1">
        <v>1426</v>
      </c>
      <c r="D4241" t="s">
        <v>5146</v>
      </c>
    </row>
    <row r="4242" spans="1:4" x14ac:dyDescent="0.25">
      <c r="A4242" s="1" t="s">
        <v>3385</v>
      </c>
      <c r="B4242" s="10">
        <v>1643</v>
      </c>
      <c r="C4242" s="1">
        <v>1426</v>
      </c>
      <c r="D4242" t="s">
        <v>5146</v>
      </c>
    </row>
    <row r="4243" spans="1:4" x14ac:dyDescent="0.25">
      <c r="A4243" s="1" t="s">
        <v>3386</v>
      </c>
      <c r="B4243" s="10">
        <v>1643</v>
      </c>
      <c r="C4243" s="1">
        <v>1426</v>
      </c>
      <c r="D4243" t="s">
        <v>5146</v>
      </c>
    </row>
    <row r="4244" spans="1:4" x14ac:dyDescent="0.25">
      <c r="A4244" s="1" t="s">
        <v>3391</v>
      </c>
      <c r="B4244" s="10">
        <v>72000</v>
      </c>
      <c r="C4244" s="1">
        <v>1428</v>
      </c>
      <c r="D4244" t="s">
        <v>5147</v>
      </c>
    </row>
    <row r="4245" spans="1:4" x14ac:dyDescent="0.25">
      <c r="A4245" s="1" t="s">
        <v>5184</v>
      </c>
      <c r="B4245" s="10">
        <v>45000</v>
      </c>
      <c r="C4245" s="1">
        <v>1428</v>
      </c>
      <c r="D4245" t="s">
        <v>5147</v>
      </c>
    </row>
    <row r="4246" spans="1:4" x14ac:dyDescent="0.25">
      <c r="A4246" s="1" t="s">
        <v>3393</v>
      </c>
      <c r="B4246" s="10">
        <v>22000</v>
      </c>
      <c r="C4246" s="1">
        <v>1428</v>
      </c>
      <c r="D4246" t="s">
        <v>5147</v>
      </c>
    </row>
    <row r="4247" spans="1:4" x14ac:dyDescent="0.25">
      <c r="A4247" s="1" t="s">
        <v>5208</v>
      </c>
      <c r="B4247" s="10">
        <v>11867</v>
      </c>
      <c r="C4247" s="1">
        <v>1428</v>
      </c>
      <c r="D4247" t="s">
        <v>5147</v>
      </c>
    </row>
    <row r="4248" spans="1:4" x14ac:dyDescent="0.25">
      <c r="A4248" s="1" t="s">
        <v>3388</v>
      </c>
      <c r="B4248" s="10">
        <v>11000</v>
      </c>
      <c r="C4248" s="1">
        <v>1428</v>
      </c>
      <c r="D4248" t="s">
        <v>5147</v>
      </c>
    </row>
    <row r="4249" spans="1:4" x14ac:dyDescent="0.25">
      <c r="A4249" s="1" t="s">
        <v>3389</v>
      </c>
      <c r="B4249" s="10">
        <v>8000</v>
      </c>
      <c r="C4249" s="1">
        <v>1428</v>
      </c>
      <c r="D4249" t="s">
        <v>5147</v>
      </c>
    </row>
    <row r="4250" spans="1:4" x14ac:dyDescent="0.25">
      <c r="A4250" s="1" t="s">
        <v>5185</v>
      </c>
      <c r="B4250" s="10">
        <v>5000</v>
      </c>
      <c r="C4250" s="1">
        <v>1428</v>
      </c>
      <c r="D4250" t="s">
        <v>5147</v>
      </c>
    </row>
    <row r="4251" spans="1:4" x14ac:dyDescent="0.25">
      <c r="A4251" s="1" t="s">
        <v>3390</v>
      </c>
      <c r="B4251" s="10">
        <v>4000</v>
      </c>
      <c r="C4251" s="1">
        <v>1428</v>
      </c>
      <c r="D4251" t="s">
        <v>5147</v>
      </c>
    </row>
    <row r="4252" spans="1:4" x14ac:dyDescent="0.25">
      <c r="A4252" s="1" t="s">
        <v>3392</v>
      </c>
      <c r="B4252" s="10">
        <v>4000</v>
      </c>
      <c r="C4252" s="1">
        <v>1428</v>
      </c>
      <c r="D4252" t="s">
        <v>5147</v>
      </c>
    </row>
    <row r="4253" spans="1:4" x14ac:dyDescent="0.25">
      <c r="A4253" s="1" t="s">
        <v>3388</v>
      </c>
      <c r="B4253" s="10">
        <v>3000</v>
      </c>
      <c r="C4253" s="1">
        <v>1428</v>
      </c>
      <c r="D4253" t="s">
        <v>5147</v>
      </c>
    </row>
    <row r="4254" spans="1:4" x14ac:dyDescent="0.25">
      <c r="A4254" s="1" t="s">
        <v>5207</v>
      </c>
      <c r="B4254" s="10">
        <v>3000</v>
      </c>
      <c r="C4254" s="1">
        <v>1428</v>
      </c>
      <c r="D4254" t="s">
        <v>5147</v>
      </c>
    </row>
    <row r="4255" spans="1:4" x14ac:dyDescent="0.25">
      <c r="A4255" s="1" t="s">
        <v>3286</v>
      </c>
      <c r="B4255" s="10">
        <v>164036</v>
      </c>
      <c r="C4255" s="1">
        <v>1429</v>
      </c>
      <c r="D4255" t="s">
        <v>5148</v>
      </c>
    </row>
    <row r="4256" spans="1:4" x14ac:dyDescent="0.25">
      <c r="A4256" s="1" t="s">
        <v>3396</v>
      </c>
      <c r="B4256" s="10">
        <v>21469</v>
      </c>
      <c r="C4256" s="1">
        <v>1429</v>
      </c>
      <c r="D4256" t="s">
        <v>5148</v>
      </c>
    </row>
    <row r="4257" spans="1:4" x14ac:dyDescent="0.25">
      <c r="A4257" s="1" t="s">
        <v>3398</v>
      </c>
      <c r="B4257" s="10">
        <v>16437</v>
      </c>
      <c r="C4257" s="1">
        <v>1429</v>
      </c>
      <c r="D4257" t="s">
        <v>5148</v>
      </c>
    </row>
    <row r="4258" spans="1:4" x14ac:dyDescent="0.25">
      <c r="A4258" s="1" t="s">
        <v>3394</v>
      </c>
      <c r="B4258" s="10">
        <v>11405</v>
      </c>
      <c r="C4258" s="1">
        <v>1429</v>
      </c>
      <c r="D4258" t="s">
        <v>5148</v>
      </c>
    </row>
    <row r="4259" spans="1:4" x14ac:dyDescent="0.25">
      <c r="A4259" s="1" t="s">
        <v>3395</v>
      </c>
      <c r="B4259" s="10">
        <v>11070</v>
      </c>
      <c r="C4259" s="1">
        <v>1429</v>
      </c>
      <c r="D4259" t="s">
        <v>5148</v>
      </c>
    </row>
    <row r="4260" spans="1:4" x14ac:dyDescent="0.25">
      <c r="A4260" s="1" t="s">
        <v>3397</v>
      </c>
      <c r="B4260" s="10">
        <v>7716</v>
      </c>
      <c r="C4260" s="1">
        <v>1429</v>
      </c>
      <c r="D4260" t="s">
        <v>5148</v>
      </c>
    </row>
    <row r="4261" spans="1:4" x14ac:dyDescent="0.25">
      <c r="A4261" s="1" t="s">
        <v>3399</v>
      </c>
      <c r="B4261" s="10">
        <v>167560</v>
      </c>
      <c r="C4261" s="1">
        <v>1430</v>
      </c>
      <c r="D4261" t="s">
        <v>5149</v>
      </c>
    </row>
    <row r="4262" spans="1:4" x14ac:dyDescent="0.25">
      <c r="A4262" s="1" t="s">
        <v>3400</v>
      </c>
      <c r="B4262" s="10">
        <v>42000</v>
      </c>
      <c r="C4262" s="1">
        <v>1430</v>
      </c>
      <c r="D4262" t="s">
        <v>5149</v>
      </c>
    </row>
    <row r="4263" spans="1:4" x14ac:dyDescent="0.25">
      <c r="A4263" s="1" t="s">
        <v>5186</v>
      </c>
      <c r="B4263" s="10">
        <v>220104</v>
      </c>
      <c r="C4263" s="1">
        <v>1431</v>
      </c>
      <c r="D4263" t="s">
        <v>5150</v>
      </c>
    </row>
    <row r="4264" spans="1:4" x14ac:dyDescent="0.25">
      <c r="A4264" s="1" t="s">
        <v>3401</v>
      </c>
      <c r="B4264" s="10">
        <v>13911</v>
      </c>
      <c r="C4264" s="1">
        <v>1431</v>
      </c>
      <c r="D4264" t="s">
        <v>5150</v>
      </c>
    </row>
    <row r="4265" spans="1:4" x14ac:dyDescent="0.25">
      <c r="A4265" s="1" t="s">
        <v>5190</v>
      </c>
      <c r="B4265" s="10">
        <v>722653</v>
      </c>
      <c r="C4265" s="1">
        <v>1432</v>
      </c>
      <c r="D4265" t="s">
        <v>5151</v>
      </c>
    </row>
    <row r="4266" spans="1:4" x14ac:dyDescent="0.25">
      <c r="A4266" s="1" t="s">
        <v>5194</v>
      </c>
      <c r="B4266" s="10">
        <v>70655</v>
      </c>
      <c r="C4266" s="1">
        <v>1432</v>
      </c>
      <c r="D4266" t="s">
        <v>5151</v>
      </c>
    </row>
    <row r="4267" spans="1:4" x14ac:dyDescent="0.25">
      <c r="A4267" s="1" t="s">
        <v>5191</v>
      </c>
      <c r="B4267" s="10">
        <v>33718</v>
      </c>
      <c r="C4267" s="1">
        <v>1432</v>
      </c>
      <c r="D4267" t="s">
        <v>5151</v>
      </c>
    </row>
    <row r="4268" spans="1:4" x14ac:dyDescent="0.25">
      <c r="A4268" s="1" t="s">
        <v>3408</v>
      </c>
      <c r="B4268" s="10">
        <v>24590</v>
      </c>
      <c r="C4268" s="1">
        <v>1432</v>
      </c>
      <c r="D4268" t="s">
        <v>5151</v>
      </c>
    </row>
    <row r="4269" spans="1:4" x14ac:dyDescent="0.25">
      <c r="A4269" s="1" t="s">
        <v>3404</v>
      </c>
      <c r="B4269" s="10">
        <v>21361</v>
      </c>
      <c r="C4269" s="1">
        <v>1432</v>
      </c>
      <c r="D4269" t="s">
        <v>5151</v>
      </c>
    </row>
    <row r="4270" spans="1:4" x14ac:dyDescent="0.25">
      <c r="A4270" s="1" t="s">
        <v>5189</v>
      </c>
      <c r="B4270" s="10">
        <v>18928</v>
      </c>
      <c r="C4270" s="1">
        <v>1432</v>
      </c>
      <c r="D4270" t="s">
        <v>5151</v>
      </c>
    </row>
    <row r="4271" spans="1:4" x14ac:dyDescent="0.25">
      <c r="A4271" s="1" t="s">
        <v>3406</v>
      </c>
      <c r="B4271" s="10">
        <v>16584</v>
      </c>
      <c r="C4271" s="1">
        <v>1432</v>
      </c>
      <c r="D4271" t="s">
        <v>5151</v>
      </c>
    </row>
    <row r="4272" spans="1:4" x14ac:dyDescent="0.25">
      <c r="A4272" s="1" t="s">
        <v>5193</v>
      </c>
      <c r="B4272" s="10">
        <v>12295</v>
      </c>
      <c r="C4272" s="1">
        <v>1432</v>
      </c>
      <c r="D4272" t="s">
        <v>5151</v>
      </c>
    </row>
    <row r="4273" spans="1:4" x14ac:dyDescent="0.25">
      <c r="A4273" s="1" t="s">
        <v>3405</v>
      </c>
      <c r="B4273" s="10">
        <v>8635</v>
      </c>
      <c r="C4273" s="1">
        <v>1432</v>
      </c>
      <c r="D4273" t="s">
        <v>5151</v>
      </c>
    </row>
    <row r="4274" spans="1:4" x14ac:dyDescent="0.25">
      <c r="A4274" s="1" t="s">
        <v>5210</v>
      </c>
      <c r="B4274" s="10">
        <v>6860</v>
      </c>
      <c r="C4274" s="1">
        <v>1432</v>
      </c>
      <c r="D4274" t="s">
        <v>5151</v>
      </c>
    </row>
    <row r="4275" spans="1:4" x14ac:dyDescent="0.25">
      <c r="A4275" s="1" t="s">
        <v>5188</v>
      </c>
      <c r="B4275" s="10">
        <v>6538</v>
      </c>
      <c r="C4275" s="1">
        <v>1432</v>
      </c>
      <c r="D4275" t="s">
        <v>5151</v>
      </c>
    </row>
    <row r="4276" spans="1:4" x14ac:dyDescent="0.25">
      <c r="A4276" s="1" t="s">
        <v>3407</v>
      </c>
      <c r="B4276" s="10">
        <v>6476</v>
      </c>
      <c r="C4276" s="1">
        <v>1432</v>
      </c>
      <c r="D4276" t="s">
        <v>5151</v>
      </c>
    </row>
    <row r="4277" spans="1:4" x14ac:dyDescent="0.25">
      <c r="A4277" s="1" t="s">
        <v>3403</v>
      </c>
      <c r="B4277" s="10">
        <v>6017</v>
      </c>
      <c r="C4277" s="1">
        <v>1432</v>
      </c>
      <c r="D4277" t="s">
        <v>5151</v>
      </c>
    </row>
    <row r="4278" spans="1:4" x14ac:dyDescent="0.25">
      <c r="A4278" s="1" t="s">
        <v>5192</v>
      </c>
      <c r="B4278" s="10">
        <v>5729</v>
      </c>
      <c r="C4278" s="1">
        <v>1432</v>
      </c>
      <c r="D4278" t="s">
        <v>5151</v>
      </c>
    </row>
    <row r="4279" spans="1:4" x14ac:dyDescent="0.25">
      <c r="A4279" s="1" t="s">
        <v>5195</v>
      </c>
      <c r="B4279" s="10">
        <v>5037</v>
      </c>
      <c r="C4279" s="1">
        <v>1432</v>
      </c>
      <c r="D4279" t="s">
        <v>5151</v>
      </c>
    </row>
    <row r="4280" spans="1:4" x14ac:dyDescent="0.25">
      <c r="A4280" s="1" t="s">
        <v>3402</v>
      </c>
      <c r="B4280" s="10">
        <v>3599</v>
      </c>
      <c r="C4280" s="1">
        <v>1432</v>
      </c>
      <c r="D4280" t="s">
        <v>5151</v>
      </c>
    </row>
    <row r="4281" spans="1:4" x14ac:dyDescent="0.25">
      <c r="A4281" s="1" t="s">
        <v>5187</v>
      </c>
      <c r="B4281" s="10">
        <v>2878</v>
      </c>
      <c r="C4281" s="1">
        <v>1432</v>
      </c>
      <c r="D4281" t="s">
        <v>5151</v>
      </c>
    </row>
    <row r="4282" spans="1:4" x14ac:dyDescent="0.25">
      <c r="A4282" s="1" t="s">
        <v>3409</v>
      </c>
      <c r="B4282" s="10">
        <v>178649</v>
      </c>
      <c r="C4282" s="1">
        <v>1433</v>
      </c>
      <c r="D4282" t="s">
        <v>5152</v>
      </c>
    </row>
    <row r="4283" spans="1:4" x14ac:dyDescent="0.25">
      <c r="A4283" s="1" t="s">
        <v>5196</v>
      </c>
      <c r="B4283" s="10">
        <v>10000</v>
      </c>
      <c r="C4283" s="1">
        <v>1433</v>
      </c>
      <c r="D4283" t="s">
        <v>5152</v>
      </c>
    </row>
    <row r="4284" spans="1:4" x14ac:dyDescent="0.25">
      <c r="A4284" s="1" t="s">
        <v>3410</v>
      </c>
      <c r="B4284" s="10">
        <v>10000</v>
      </c>
      <c r="C4284" s="1">
        <v>1433</v>
      </c>
      <c r="D4284" t="s">
        <v>5152</v>
      </c>
    </row>
    <row r="4285" spans="1:4" x14ac:dyDescent="0.25">
      <c r="A4285" s="1" t="s">
        <v>3414</v>
      </c>
      <c r="B4285" s="10">
        <v>84785</v>
      </c>
      <c r="C4285" s="1">
        <v>1438</v>
      </c>
      <c r="D4285" t="s">
        <v>5153</v>
      </c>
    </row>
    <row r="4286" spans="1:4" x14ac:dyDescent="0.25">
      <c r="A4286" s="1" t="s">
        <v>3411</v>
      </c>
      <c r="B4286" s="10">
        <v>49926</v>
      </c>
      <c r="C4286" s="1">
        <v>1438</v>
      </c>
      <c r="D4286" t="s">
        <v>5153</v>
      </c>
    </row>
    <row r="4287" spans="1:4" x14ac:dyDescent="0.25">
      <c r="A4287" s="1" t="s">
        <v>5197</v>
      </c>
      <c r="B4287" s="10">
        <v>45345</v>
      </c>
      <c r="C4287" s="1">
        <v>1438</v>
      </c>
      <c r="D4287" t="s">
        <v>5153</v>
      </c>
    </row>
    <row r="4288" spans="1:4" x14ac:dyDescent="0.25">
      <c r="A4288" s="1" t="s">
        <v>3413</v>
      </c>
      <c r="B4288" s="10">
        <v>45060</v>
      </c>
      <c r="C4288" s="1">
        <v>1438</v>
      </c>
      <c r="D4288" t="s">
        <v>5153</v>
      </c>
    </row>
    <row r="4289" spans="1:4" x14ac:dyDescent="0.25">
      <c r="A4289" s="1" t="s">
        <v>6996</v>
      </c>
      <c r="B4289" s="10">
        <v>26497</v>
      </c>
      <c r="C4289" s="1">
        <v>1438</v>
      </c>
      <c r="D4289" t="s">
        <v>5153</v>
      </c>
    </row>
    <row r="4290" spans="1:4" x14ac:dyDescent="0.25">
      <c r="A4290" s="1" t="s">
        <v>3412</v>
      </c>
      <c r="B4290" s="10">
        <v>16262</v>
      </c>
      <c r="C4290" s="1">
        <v>1438</v>
      </c>
      <c r="D4290" t="s">
        <v>5153</v>
      </c>
    </row>
    <row r="4291" spans="1:4" x14ac:dyDescent="0.25">
      <c r="A4291" s="1" t="s">
        <v>5216</v>
      </c>
      <c r="B4291" s="10">
        <v>127327</v>
      </c>
      <c r="C4291" s="1">
        <v>1439</v>
      </c>
      <c r="D4291" t="s">
        <v>5154</v>
      </c>
    </row>
    <row r="4292" spans="1:4" x14ac:dyDescent="0.25">
      <c r="A4292" s="1" t="s">
        <v>5198</v>
      </c>
      <c r="B4292" s="10">
        <v>122568</v>
      </c>
      <c r="C4292" s="1">
        <v>1439</v>
      </c>
      <c r="D4292" t="s">
        <v>5154</v>
      </c>
    </row>
    <row r="4293" spans="1:4" x14ac:dyDescent="0.25">
      <c r="A4293" s="1" t="s">
        <v>5213</v>
      </c>
      <c r="B4293" s="10">
        <v>37773</v>
      </c>
      <c r="C4293" s="1">
        <v>1439</v>
      </c>
      <c r="D4293" t="s">
        <v>5154</v>
      </c>
    </row>
    <row r="4294" spans="1:4" x14ac:dyDescent="0.25">
      <c r="A4294" s="1" t="s">
        <v>5199</v>
      </c>
      <c r="B4294" s="10">
        <v>30717</v>
      </c>
      <c r="C4294" s="1">
        <v>1439</v>
      </c>
      <c r="D4294" t="s">
        <v>5154</v>
      </c>
    </row>
    <row r="4295" spans="1:4" x14ac:dyDescent="0.25">
      <c r="A4295" s="1" t="s">
        <v>5215</v>
      </c>
      <c r="B4295" s="10">
        <v>18305</v>
      </c>
      <c r="C4295" s="1">
        <v>1439</v>
      </c>
      <c r="D4295" t="s">
        <v>5154</v>
      </c>
    </row>
    <row r="4296" spans="1:4" x14ac:dyDescent="0.25">
      <c r="A4296" s="1" t="s">
        <v>3415</v>
      </c>
      <c r="B4296" s="10">
        <v>17440</v>
      </c>
      <c r="C4296" s="1">
        <v>1439</v>
      </c>
      <c r="D4296" t="s">
        <v>5154</v>
      </c>
    </row>
    <row r="4297" spans="1:4" x14ac:dyDescent="0.25">
      <c r="A4297" s="1" t="s">
        <v>3416</v>
      </c>
      <c r="B4297" s="10">
        <v>16142</v>
      </c>
      <c r="C4297" s="1">
        <v>1439</v>
      </c>
      <c r="D4297" t="s">
        <v>5154</v>
      </c>
    </row>
    <row r="4298" spans="1:4" x14ac:dyDescent="0.25">
      <c r="A4298" s="1" t="s">
        <v>5217</v>
      </c>
      <c r="B4298" s="10">
        <v>10950</v>
      </c>
      <c r="C4298" s="1">
        <v>1439</v>
      </c>
      <c r="D4298" t="s">
        <v>5154</v>
      </c>
    </row>
    <row r="4299" spans="1:4" x14ac:dyDescent="0.25">
      <c r="A4299" s="1" t="s">
        <v>5214</v>
      </c>
      <c r="B4299" s="10">
        <v>10383</v>
      </c>
      <c r="C4299" s="1">
        <v>1439</v>
      </c>
      <c r="D4299" t="s">
        <v>5154</v>
      </c>
    </row>
    <row r="4300" spans="1:4" x14ac:dyDescent="0.25">
      <c r="A4300" s="1" t="s">
        <v>3418</v>
      </c>
      <c r="B4300" s="10">
        <v>7355</v>
      </c>
      <c r="C4300" s="1">
        <v>1439</v>
      </c>
      <c r="D4300" t="s">
        <v>5154</v>
      </c>
    </row>
    <row r="4301" spans="1:4" x14ac:dyDescent="0.25">
      <c r="A4301" s="1" t="s">
        <v>3417</v>
      </c>
      <c r="B4301" s="10">
        <v>4030</v>
      </c>
      <c r="C4301" s="1">
        <v>1439</v>
      </c>
      <c r="D4301" t="s">
        <v>5154</v>
      </c>
    </row>
    <row r="4302" spans="1:4" x14ac:dyDescent="0.25">
      <c r="A4302" s="1" t="s">
        <v>5211</v>
      </c>
      <c r="B4302" s="10">
        <v>1865</v>
      </c>
      <c r="C4302" s="1">
        <v>1439</v>
      </c>
      <c r="D4302" t="s">
        <v>5154</v>
      </c>
    </row>
    <row r="4303" spans="1:4" x14ac:dyDescent="0.25">
      <c r="A4303" s="1" t="s">
        <v>5212</v>
      </c>
      <c r="B4303" s="10">
        <v>1865</v>
      </c>
      <c r="C4303" s="1">
        <v>1439</v>
      </c>
      <c r="D4303" t="s">
        <v>5154</v>
      </c>
    </row>
    <row r="4304" spans="1:4" x14ac:dyDescent="0.25">
      <c r="A4304" s="1" t="s">
        <v>5218</v>
      </c>
      <c r="B4304" s="10">
        <v>1865</v>
      </c>
      <c r="C4304" s="1">
        <v>1439</v>
      </c>
      <c r="D4304" t="s">
        <v>5154</v>
      </c>
    </row>
    <row r="4305" spans="1:4" x14ac:dyDescent="0.25">
      <c r="A4305" s="1" t="s">
        <v>3423</v>
      </c>
      <c r="B4305" s="10">
        <v>80039</v>
      </c>
      <c r="C4305" s="1">
        <v>1441</v>
      </c>
      <c r="D4305" t="s">
        <v>5155</v>
      </c>
    </row>
    <row r="4306" spans="1:4" x14ac:dyDescent="0.25">
      <c r="A4306" s="1" t="s">
        <v>3421</v>
      </c>
      <c r="B4306" s="10">
        <v>39257</v>
      </c>
      <c r="C4306" s="1">
        <v>1441</v>
      </c>
      <c r="D4306" t="s">
        <v>5155</v>
      </c>
    </row>
    <row r="4307" spans="1:4" x14ac:dyDescent="0.25">
      <c r="A4307" s="1" t="s">
        <v>3420</v>
      </c>
      <c r="B4307" s="10">
        <v>36589</v>
      </c>
      <c r="C4307" s="1">
        <v>1441</v>
      </c>
      <c r="D4307" t="s">
        <v>5155</v>
      </c>
    </row>
    <row r="4308" spans="1:4" x14ac:dyDescent="0.25">
      <c r="A4308" s="1" t="s">
        <v>3422</v>
      </c>
      <c r="B4308" s="10">
        <v>14102</v>
      </c>
      <c r="C4308" s="1">
        <v>1441</v>
      </c>
      <c r="D4308" t="s">
        <v>5155</v>
      </c>
    </row>
    <row r="4309" spans="1:4" x14ac:dyDescent="0.25">
      <c r="A4309" s="1" t="s">
        <v>3419</v>
      </c>
      <c r="B4309" s="10">
        <v>5336</v>
      </c>
      <c r="C4309" s="1">
        <v>1441</v>
      </c>
      <c r="D4309" t="s">
        <v>5155</v>
      </c>
    </row>
    <row r="4310" spans="1:4" x14ac:dyDescent="0.25">
      <c r="A4310" s="1" t="s">
        <v>3424</v>
      </c>
      <c r="B4310" s="10">
        <v>229984</v>
      </c>
      <c r="C4310" s="1">
        <v>1443</v>
      </c>
      <c r="D4310" t="s">
        <v>5152</v>
      </c>
    </row>
    <row r="4311" spans="1:4" x14ac:dyDescent="0.25">
      <c r="A4311" s="1" t="s">
        <v>3426</v>
      </c>
      <c r="B4311" s="10">
        <v>74778</v>
      </c>
      <c r="C4311" s="1">
        <v>1443</v>
      </c>
      <c r="D4311" t="s">
        <v>5152</v>
      </c>
    </row>
    <row r="4312" spans="1:4" x14ac:dyDescent="0.25">
      <c r="A4312" s="1" t="s">
        <v>3425</v>
      </c>
      <c r="B4312" s="10">
        <v>37171</v>
      </c>
      <c r="C4312" s="1">
        <v>1443</v>
      </c>
      <c r="D4312" t="s">
        <v>5152</v>
      </c>
    </row>
    <row r="4313" spans="1:4" x14ac:dyDescent="0.25">
      <c r="A4313" s="1" t="s">
        <v>5219</v>
      </c>
      <c r="B4313" s="10">
        <v>32824</v>
      </c>
      <c r="C4313" s="1">
        <v>1443</v>
      </c>
      <c r="D4313" t="s">
        <v>5152</v>
      </c>
    </row>
    <row r="4314" spans="1:4" x14ac:dyDescent="0.25">
      <c r="A4314" s="1" t="s">
        <v>3428</v>
      </c>
      <c r="B4314" s="10">
        <v>32607</v>
      </c>
      <c r="C4314" s="1">
        <v>1443</v>
      </c>
      <c r="D4314" t="s">
        <v>5152</v>
      </c>
    </row>
    <row r="4315" spans="1:4" x14ac:dyDescent="0.25">
      <c r="A4315" s="1" t="s">
        <v>3427</v>
      </c>
      <c r="B4315" s="10">
        <v>11086</v>
      </c>
      <c r="C4315" s="1">
        <v>1443</v>
      </c>
      <c r="D4315" t="s">
        <v>5152</v>
      </c>
    </row>
    <row r="4316" spans="1:4" x14ac:dyDescent="0.25">
      <c r="A4316" s="1" t="s">
        <v>5200</v>
      </c>
      <c r="B4316" s="10">
        <v>10651</v>
      </c>
      <c r="C4316" s="1">
        <v>1443</v>
      </c>
      <c r="D4316" t="s">
        <v>5152</v>
      </c>
    </row>
    <row r="4317" spans="1:4" x14ac:dyDescent="0.25">
      <c r="A4317" s="1" t="s">
        <v>3430</v>
      </c>
      <c r="B4317" s="10">
        <v>5652</v>
      </c>
      <c r="C4317" s="1">
        <v>1443</v>
      </c>
      <c r="D4317" t="s">
        <v>5152</v>
      </c>
    </row>
    <row r="4318" spans="1:4" x14ac:dyDescent="0.25">
      <c r="A4318" s="1" t="s">
        <v>3431</v>
      </c>
      <c r="B4318" s="10">
        <v>4565</v>
      </c>
      <c r="C4318" s="1">
        <v>1443</v>
      </c>
      <c r="D4318" t="s">
        <v>5152</v>
      </c>
    </row>
    <row r="4319" spans="1:4" x14ac:dyDescent="0.25">
      <c r="A4319" s="1" t="s">
        <v>3429</v>
      </c>
      <c r="B4319" s="10">
        <v>4348</v>
      </c>
      <c r="C4319" s="1">
        <v>1443</v>
      </c>
      <c r="D4319" t="s">
        <v>5152</v>
      </c>
    </row>
    <row r="4320" spans="1:4" x14ac:dyDescent="0.25">
      <c r="A4320" s="1" t="s">
        <v>3432</v>
      </c>
      <c r="B4320" s="10">
        <v>3913</v>
      </c>
      <c r="C4320" s="1">
        <v>1443</v>
      </c>
      <c r="D4320" t="s">
        <v>5152</v>
      </c>
    </row>
    <row r="4321" spans="1:4" x14ac:dyDescent="0.25">
      <c r="A4321" s="1" t="s">
        <v>5201</v>
      </c>
      <c r="B4321" s="10">
        <v>2391</v>
      </c>
      <c r="C4321" s="1">
        <v>1443</v>
      </c>
      <c r="D4321" t="s">
        <v>5152</v>
      </c>
    </row>
    <row r="4322" spans="1:4" x14ac:dyDescent="0.25">
      <c r="A4322" s="1" t="s">
        <v>3433</v>
      </c>
      <c r="B4322" s="10">
        <v>88414</v>
      </c>
      <c r="C4322" s="1">
        <v>1444</v>
      </c>
      <c r="D4322" t="s">
        <v>5156</v>
      </c>
    </row>
    <row r="4323" spans="1:4" x14ac:dyDescent="0.25">
      <c r="A4323" s="1" t="s">
        <v>3444</v>
      </c>
      <c r="B4323" s="10">
        <v>141771</v>
      </c>
      <c r="C4323" s="1">
        <v>1445</v>
      </c>
      <c r="D4323" t="s">
        <v>5157</v>
      </c>
    </row>
    <row r="4324" spans="1:4" x14ac:dyDescent="0.25">
      <c r="A4324" s="1" t="s">
        <v>3445</v>
      </c>
      <c r="B4324" s="10">
        <v>79996</v>
      </c>
      <c r="C4324" s="1">
        <v>1445</v>
      </c>
      <c r="D4324" t="s">
        <v>5157</v>
      </c>
    </row>
    <row r="4325" spans="1:4" x14ac:dyDescent="0.25">
      <c r="A4325" s="1" t="s">
        <v>3434</v>
      </c>
      <c r="B4325" s="10">
        <v>61584</v>
      </c>
      <c r="C4325" s="1">
        <v>1445</v>
      </c>
      <c r="D4325" t="s">
        <v>5157</v>
      </c>
    </row>
    <row r="4326" spans="1:4" x14ac:dyDescent="0.25">
      <c r="A4326" s="1" t="s">
        <v>3436</v>
      </c>
      <c r="B4326" s="10">
        <v>29720</v>
      </c>
      <c r="C4326" s="1">
        <v>1445</v>
      </c>
      <c r="D4326" t="s">
        <v>5157</v>
      </c>
    </row>
    <row r="4327" spans="1:4" x14ac:dyDescent="0.25">
      <c r="A4327" s="1" t="s">
        <v>3440</v>
      </c>
      <c r="B4327" s="10">
        <v>27853</v>
      </c>
      <c r="C4327" s="1">
        <v>1445</v>
      </c>
      <c r="D4327" t="s">
        <v>5157</v>
      </c>
    </row>
    <row r="4328" spans="1:4" x14ac:dyDescent="0.25">
      <c r="A4328" s="1" t="s">
        <v>3439</v>
      </c>
      <c r="B4328" s="10">
        <v>23357</v>
      </c>
      <c r="C4328" s="1">
        <v>1445</v>
      </c>
      <c r="D4328" t="s">
        <v>5157</v>
      </c>
    </row>
    <row r="4329" spans="1:4" x14ac:dyDescent="0.25">
      <c r="A4329" s="1" t="s">
        <v>3441</v>
      </c>
      <c r="B4329" s="10">
        <v>10640</v>
      </c>
      <c r="C4329" s="1">
        <v>1445</v>
      </c>
      <c r="D4329" t="s">
        <v>5157</v>
      </c>
    </row>
    <row r="4330" spans="1:4" x14ac:dyDescent="0.25">
      <c r="A4330" s="1" t="s">
        <v>3443</v>
      </c>
      <c r="B4330" s="10">
        <v>10317</v>
      </c>
      <c r="C4330" s="1">
        <v>1445</v>
      </c>
      <c r="D4330" t="s">
        <v>5157</v>
      </c>
    </row>
    <row r="4331" spans="1:4" x14ac:dyDescent="0.25">
      <c r="A4331" s="1" t="s">
        <v>3435</v>
      </c>
      <c r="B4331" s="10">
        <v>8094</v>
      </c>
      <c r="C4331" s="1">
        <v>1445</v>
      </c>
      <c r="D4331" t="s">
        <v>5157</v>
      </c>
    </row>
    <row r="4332" spans="1:4" x14ac:dyDescent="0.25">
      <c r="A4332" s="1" t="s">
        <v>3438</v>
      </c>
      <c r="B4332" s="10">
        <v>7370</v>
      </c>
      <c r="C4332" s="1">
        <v>1445</v>
      </c>
      <c r="D4332" t="s">
        <v>5157</v>
      </c>
    </row>
    <row r="4333" spans="1:4" x14ac:dyDescent="0.25">
      <c r="A4333" s="1" t="s">
        <v>5202</v>
      </c>
      <c r="B4333" s="10">
        <v>4977</v>
      </c>
      <c r="C4333" s="1">
        <v>1445</v>
      </c>
      <c r="D4333" t="s">
        <v>5157</v>
      </c>
    </row>
    <row r="4334" spans="1:4" x14ac:dyDescent="0.25">
      <c r="A4334" s="1" t="s">
        <v>3437</v>
      </c>
      <c r="B4334" s="10">
        <v>4867</v>
      </c>
      <c r="C4334" s="1">
        <v>1445</v>
      </c>
      <c r="D4334" t="s">
        <v>5157</v>
      </c>
    </row>
    <row r="4335" spans="1:4" x14ac:dyDescent="0.25">
      <c r="A4335" s="1" t="s">
        <v>3442</v>
      </c>
      <c r="B4335" s="10">
        <v>2930</v>
      </c>
      <c r="C4335" s="1">
        <v>1445</v>
      </c>
      <c r="D4335" t="s">
        <v>5157</v>
      </c>
    </row>
    <row r="4336" spans="1:4" x14ac:dyDescent="0.25">
      <c r="A4336" s="1" t="s">
        <v>3456</v>
      </c>
      <c r="B4336" s="10">
        <v>248315</v>
      </c>
      <c r="C4336" s="1">
        <v>1449</v>
      </c>
      <c r="D4336" t="s">
        <v>5158</v>
      </c>
    </row>
    <row r="4337" spans="1:4" x14ac:dyDescent="0.25">
      <c r="A4337" s="1" t="s">
        <v>3457</v>
      </c>
      <c r="B4337" s="10">
        <v>55000</v>
      </c>
      <c r="C4337" s="1">
        <v>1449</v>
      </c>
      <c r="D4337" t="s">
        <v>5158</v>
      </c>
    </row>
    <row r="4338" spans="1:4" x14ac:dyDescent="0.25">
      <c r="A4338" s="1" t="s">
        <v>3450</v>
      </c>
      <c r="B4338" s="10">
        <v>50000</v>
      </c>
      <c r="C4338" s="1">
        <v>1449</v>
      </c>
      <c r="D4338" t="s">
        <v>5158</v>
      </c>
    </row>
    <row r="4339" spans="1:4" x14ac:dyDescent="0.25">
      <c r="A4339" s="1" t="s">
        <v>3448</v>
      </c>
      <c r="B4339" s="10">
        <v>37000</v>
      </c>
      <c r="C4339" s="1">
        <v>1449</v>
      </c>
      <c r="D4339" t="s">
        <v>5158</v>
      </c>
    </row>
    <row r="4340" spans="1:4" x14ac:dyDescent="0.25">
      <c r="A4340" s="1" t="s">
        <v>3447</v>
      </c>
      <c r="B4340" s="10">
        <v>35000</v>
      </c>
      <c r="C4340" s="1">
        <v>1449</v>
      </c>
      <c r="D4340" t="s">
        <v>5158</v>
      </c>
    </row>
    <row r="4341" spans="1:4" x14ac:dyDescent="0.25">
      <c r="A4341" s="1" t="s">
        <v>3451</v>
      </c>
      <c r="B4341" s="10">
        <v>25000</v>
      </c>
      <c r="C4341" s="1">
        <v>1449</v>
      </c>
      <c r="D4341" t="s">
        <v>5158</v>
      </c>
    </row>
    <row r="4342" spans="1:4" x14ac:dyDescent="0.25">
      <c r="A4342" s="1" t="s">
        <v>3446</v>
      </c>
      <c r="B4342" s="10">
        <v>17000</v>
      </c>
      <c r="C4342" s="1">
        <v>1449</v>
      </c>
      <c r="D4342" t="s">
        <v>5158</v>
      </c>
    </row>
    <row r="4343" spans="1:4" x14ac:dyDescent="0.25">
      <c r="A4343" s="1" t="s">
        <v>3452</v>
      </c>
      <c r="B4343" s="10">
        <v>17000</v>
      </c>
      <c r="C4343" s="1">
        <v>1449</v>
      </c>
      <c r="D4343" t="s">
        <v>5158</v>
      </c>
    </row>
    <row r="4344" spans="1:4" x14ac:dyDescent="0.25">
      <c r="A4344" s="1" t="s">
        <v>3454</v>
      </c>
      <c r="B4344" s="10">
        <v>15000</v>
      </c>
      <c r="C4344" s="1">
        <v>1449</v>
      </c>
      <c r="D4344" t="s">
        <v>5158</v>
      </c>
    </row>
    <row r="4345" spans="1:4" x14ac:dyDescent="0.25">
      <c r="A4345" s="1" t="s">
        <v>3449</v>
      </c>
      <c r="B4345" s="10">
        <v>13000</v>
      </c>
      <c r="C4345" s="1">
        <v>1449</v>
      </c>
      <c r="D4345" t="s">
        <v>5158</v>
      </c>
    </row>
    <row r="4346" spans="1:4" x14ac:dyDescent="0.25">
      <c r="A4346" s="1" t="s">
        <v>3453</v>
      </c>
      <c r="B4346" s="10">
        <v>4000</v>
      </c>
      <c r="C4346" s="1">
        <v>1449</v>
      </c>
      <c r="D4346" t="s">
        <v>5158</v>
      </c>
    </row>
    <row r="4347" spans="1:4" x14ac:dyDescent="0.25">
      <c r="A4347" s="1" t="s">
        <v>3455</v>
      </c>
      <c r="B4347" s="10">
        <v>1000</v>
      </c>
      <c r="C4347" s="1">
        <v>1449</v>
      </c>
      <c r="D4347" t="s">
        <v>5158</v>
      </c>
    </row>
    <row r="4348" spans="1:4" x14ac:dyDescent="0.25">
      <c r="A4348" s="1" t="s">
        <v>3488</v>
      </c>
      <c r="B4348" s="10">
        <v>215985</v>
      </c>
      <c r="C4348" s="1">
        <v>1502</v>
      </c>
      <c r="D4348" t="s">
        <v>5224</v>
      </c>
    </row>
    <row r="4349" spans="1:4" x14ac:dyDescent="0.25">
      <c r="A4349" s="1" t="s">
        <v>3496</v>
      </c>
      <c r="B4349" s="10">
        <v>207449</v>
      </c>
      <c r="C4349" s="1">
        <v>1502</v>
      </c>
      <c r="D4349" t="s">
        <v>5224</v>
      </c>
    </row>
    <row r="4350" spans="1:4" x14ac:dyDescent="0.25">
      <c r="A4350" s="1" t="s">
        <v>3473</v>
      </c>
      <c r="B4350" s="10">
        <v>119624</v>
      </c>
      <c r="C4350" s="1">
        <v>1502</v>
      </c>
      <c r="D4350" t="s">
        <v>5224</v>
      </c>
    </row>
    <row r="4351" spans="1:4" x14ac:dyDescent="0.25">
      <c r="A4351" s="1" t="s">
        <v>6858</v>
      </c>
      <c r="B4351" s="10">
        <v>109362</v>
      </c>
      <c r="C4351" s="1">
        <v>1502</v>
      </c>
      <c r="D4351" t="s">
        <v>5224</v>
      </c>
    </row>
    <row r="4352" spans="1:4" x14ac:dyDescent="0.25">
      <c r="A4352" s="1" t="s">
        <v>3462</v>
      </c>
      <c r="B4352" s="10">
        <v>97146</v>
      </c>
      <c r="C4352" s="1">
        <v>1502</v>
      </c>
      <c r="D4352" t="s">
        <v>5224</v>
      </c>
    </row>
    <row r="4353" spans="1:4" x14ac:dyDescent="0.25">
      <c r="A4353" s="1" t="s">
        <v>3477</v>
      </c>
      <c r="B4353" s="10">
        <v>84922</v>
      </c>
      <c r="C4353" s="1">
        <v>1502</v>
      </c>
      <c r="D4353" t="s">
        <v>5224</v>
      </c>
    </row>
    <row r="4354" spans="1:4" x14ac:dyDescent="0.25">
      <c r="A4354" s="1" t="s">
        <v>3475</v>
      </c>
      <c r="B4354" s="10">
        <v>77242</v>
      </c>
      <c r="C4354" s="1">
        <v>1502</v>
      </c>
      <c r="D4354" t="s">
        <v>5224</v>
      </c>
    </row>
    <row r="4355" spans="1:4" x14ac:dyDescent="0.25">
      <c r="A4355" s="1" t="s">
        <v>3461</v>
      </c>
      <c r="B4355" s="10">
        <v>75919</v>
      </c>
      <c r="C4355" s="1">
        <v>1502</v>
      </c>
      <c r="D4355" t="s">
        <v>5224</v>
      </c>
    </row>
    <row r="4356" spans="1:4" x14ac:dyDescent="0.25">
      <c r="A4356" s="1" t="s">
        <v>6626</v>
      </c>
      <c r="B4356" s="10">
        <v>74423</v>
      </c>
      <c r="C4356" s="1">
        <v>1502</v>
      </c>
      <c r="D4356" t="s">
        <v>5224</v>
      </c>
    </row>
    <row r="4357" spans="1:4" x14ac:dyDescent="0.25">
      <c r="A4357" s="1" t="s">
        <v>6625</v>
      </c>
      <c r="B4357" s="10">
        <v>70394</v>
      </c>
      <c r="C4357" s="1">
        <v>1502</v>
      </c>
      <c r="D4357" t="s">
        <v>5224</v>
      </c>
    </row>
    <row r="4358" spans="1:4" x14ac:dyDescent="0.25">
      <c r="A4358" s="1" t="s">
        <v>3464</v>
      </c>
      <c r="B4358" s="10">
        <v>48856</v>
      </c>
      <c r="C4358" s="1">
        <v>1502</v>
      </c>
      <c r="D4358" t="s">
        <v>5224</v>
      </c>
    </row>
    <row r="4359" spans="1:4" x14ac:dyDescent="0.25">
      <c r="A4359" s="1" t="s">
        <v>3480</v>
      </c>
      <c r="B4359" s="10">
        <v>43238</v>
      </c>
      <c r="C4359" s="1">
        <v>1502</v>
      </c>
      <c r="D4359" t="s">
        <v>5224</v>
      </c>
    </row>
    <row r="4360" spans="1:4" x14ac:dyDescent="0.25">
      <c r="A4360" s="1" t="s">
        <v>3486</v>
      </c>
      <c r="B4360" s="10">
        <v>42520</v>
      </c>
      <c r="C4360" s="1">
        <v>1502</v>
      </c>
      <c r="D4360" t="s">
        <v>5224</v>
      </c>
    </row>
    <row r="4361" spans="1:4" x14ac:dyDescent="0.25">
      <c r="A4361" s="1" t="s">
        <v>3490</v>
      </c>
      <c r="B4361" s="10">
        <v>38670</v>
      </c>
      <c r="C4361" s="1">
        <v>1502</v>
      </c>
      <c r="D4361" t="s">
        <v>5224</v>
      </c>
    </row>
    <row r="4362" spans="1:4" x14ac:dyDescent="0.25">
      <c r="A4362" s="1" t="s">
        <v>3465</v>
      </c>
      <c r="B4362" s="10">
        <v>32645</v>
      </c>
      <c r="C4362" s="1">
        <v>1502</v>
      </c>
      <c r="D4362" t="s">
        <v>5224</v>
      </c>
    </row>
    <row r="4363" spans="1:4" x14ac:dyDescent="0.25">
      <c r="A4363" s="1" t="s">
        <v>3476</v>
      </c>
      <c r="B4363" s="10">
        <v>30288</v>
      </c>
      <c r="C4363" s="1">
        <v>1502</v>
      </c>
      <c r="D4363" t="s">
        <v>5224</v>
      </c>
    </row>
    <row r="4364" spans="1:4" x14ac:dyDescent="0.25">
      <c r="A4364" s="1" t="s">
        <v>3489</v>
      </c>
      <c r="B4364" s="10">
        <v>23618</v>
      </c>
      <c r="C4364" s="1">
        <v>1502</v>
      </c>
      <c r="D4364" t="s">
        <v>5224</v>
      </c>
    </row>
    <row r="4365" spans="1:4" x14ac:dyDescent="0.25">
      <c r="A4365" s="1" t="s">
        <v>3459</v>
      </c>
      <c r="B4365" s="10">
        <v>21928</v>
      </c>
      <c r="C4365" s="1">
        <v>1502</v>
      </c>
      <c r="D4365" t="s">
        <v>5224</v>
      </c>
    </row>
    <row r="4366" spans="1:4" x14ac:dyDescent="0.25">
      <c r="A4366" s="1" t="s">
        <v>3479</v>
      </c>
      <c r="B4366" s="10">
        <v>21124</v>
      </c>
      <c r="C4366" s="1">
        <v>1502</v>
      </c>
      <c r="D4366" t="s">
        <v>5224</v>
      </c>
    </row>
    <row r="4367" spans="1:4" x14ac:dyDescent="0.25">
      <c r="A4367" s="1" t="s">
        <v>3499</v>
      </c>
      <c r="B4367" s="10">
        <v>17206</v>
      </c>
      <c r="C4367" s="1">
        <v>1502</v>
      </c>
      <c r="D4367" t="s">
        <v>5224</v>
      </c>
    </row>
    <row r="4368" spans="1:4" x14ac:dyDescent="0.25">
      <c r="A4368" s="1" t="s">
        <v>3487</v>
      </c>
      <c r="B4368" s="10">
        <v>15350</v>
      </c>
      <c r="C4368" s="1">
        <v>1502</v>
      </c>
      <c r="D4368" t="s">
        <v>5224</v>
      </c>
    </row>
    <row r="4369" spans="1:4" x14ac:dyDescent="0.25">
      <c r="A4369" s="1" t="s">
        <v>3460</v>
      </c>
      <c r="B4369" s="10">
        <v>15033</v>
      </c>
      <c r="C4369" s="1">
        <v>1502</v>
      </c>
      <c r="D4369" t="s">
        <v>5224</v>
      </c>
    </row>
    <row r="4370" spans="1:4" x14ac:dyDescent="0.25">
      <c r="A4370" s="1" t="s">
        <v>3466</v>
      </c>
      <c r="B4370" s="10">
        <v>14382</v>
      </c>
      <c r="C4370" s="1">
        <v>1502</v>
      </c>
      <c r="D4370" t="s">
        <v>5224</v>
      </c>
    </row>
    <row r="4371" spans="1:4" x14ac:dyDescent="0.25">
      <c r="A4371" s="1" t="s">
        <v>3481</v>
      </c>
      <c r="B4371" s="10">
        <v>13634</v>
      </c>
      <c r="C4371" s="1">
        <v>1502</v>
      </c>
      <c r="D4371" t="s">
        <v>5224</v>
      </c>
    </row>
    <row r="4372" spans="1:4" x14ac:dyDescent="0.25">
      <c r="A4372" s="1" t="s">
        <v>3478</v>
      </c>
      <c r="B4372" s="10">
        <v>13510</v>
      </c>
      <c r="C4372" s="1">
        <v>1502</v>
      </c>
      <c r="D4372" t="s">
        <v>5224</v>
      </c>
    </row>
    <row r="4373" spans="1:4" x14ac:dyDescent="0.25">
      <c r="A4373" s="1" t="s">
        <v>3469</v>
      </c>
      <c r="B4373" s="10">
        <v>12698</v>
      </c>
      <c r="C4373" s="1">
        <v>1502</v>
      </c>
      <c r="D4373" t="s">
        <v>5224</v>
      </c>
    </row>
    <row r="4374" spans="1:4" x14ac:dyDescent="0.25">
      <c r="A4374" s="1" t="s">
        <v>3458</v>
      </c>
      <c r="B4374" s="10">
        <v>12512</v>
      </c>
      <c r="C4374" s="1">
        <v>1502</v>
      </c>
      <c r="D4374" t="s">
        <v>5224</v>
      </c>
    </row>
    <row r="4375" spans="1:4" x14ac:dyDescent="0.25">
      <c r="A4375" s="1" t="s">
        <v>3494</v>
      </c>
      <c r="B4375" s="10">
        <v>11922</v>
      </c>
      <c r="C4375" s="1">
        <v>1502</v>
      </c>
      <c r="D4375" t="s">
        <v>5224</v>
      </c>
    </row>
    <row r="4376" spans="1:4" x14ac:dyDescent="0.25">
      <c r="A4376" s="1" t="s">
        <v>5927</v>
      </c>
      <c r="B4376" s="10">
        <v>10900</v>
      </c>
      <c r="C4376" s="1">
        <v>1502</v>
      </c>
      <c r="D4376" t="s">
        <v>5224</v>
      </c>
    </row>
    <row r="4377" spans="1:4" x14ac:dyDescent="0.25">
      <c r="A4377" s="1" t="s">
        <v>3483</v>
      </c>
      <c r="B4377" s="10">
        <v>10444</v>
      </c>
      <c r="C4377" s="1">
        <v>1502</v>
      </c>
      <c r="D4377" t="s">
        <v>5224</v>
      </c>
    </row>
    <row r="4378" spans="1:4" x14ac:dyDescent="0.25">
      <c r="A4378" s="1" t="s">
        <v>3500</v>
      </c>
      <c r="B4378" s="10">
        <v>10158</v>
      </c>
      <c r="C4378" s="1">
        <v>1502</v>
      </c>
      <c r="D4378" t="s">
        <v>5224</v>
      </c>
    </row>
    <row r="4379" spans="1:4" x14ac:dyDescent="0.25">
      <c r="A4379" s="1" t="s">
        <v>3467</v>
      </c>
      <c r="B4379" s="10">
        <v>9300</v>
      </c>
      <c r="C4379" s="1">
        <v>1502</v>
      </c>
      <c r="D4379" t="s">
        <v>5224</v>
      </c>
    </row>
    <row r="4380" spans="1:4" x14ac:dyDescent="0.25">
      <c r="A4380" s="1" t="s">
        <v>5924</v>
      </c>
      <c r="B4380" s="10">
        <v>8986</v>
      </c>
      <c r="C4380" s="1">
        <v>1502</v>
      </c>
      <c r="D4380" t="s">
        <v>5224</v>
      </c>
    </row>
    <row r="4381" spans="1:4" x14ac:dyDescent="0.25">
      <c r="A4381" s="1" t="s">
        <v>3471</v>
      </c>
      <c r="B4381" s="10">
        <v>7440</v>
      </c>
      <c r="C4381" s="1">
        <v>1502</v>
      </c>
      <c r="D4381" t="s">
        <v>5224</v>
      </c>
    </row>
    <row r="4382" spans="1:4" x14ac:dyDescent="0.25">
      <c r="A4382" s="1" t="s">
        <v>3492</v>
      </c>
      <c r="B4382" s="10">
        <v>7254</v>
      </c>
      <c r="C4382" s="1">
        <v>1502</v>
      </c>
      <c r="D4382" t="s">
        <v>5224</v>
      </c>
    </row>
    <row r="4383" spans="1:4" x14ac:dyDescent="0.25">
      <c r="A4383" s="1" t="s">
        <v>3485</v>
      </c>
      <c r="B4383" s="10">
        <v>7188</v>
      </c>
      <c r="C4383" s="1">
        <v>1502</v>
      </c>
      <c r="D4383" t="s">
        <v>5224</v>
      </c>
    </row>
    <row r="4384" spans="1:4" x14ac:dyDescent="0.25">
      <c r="A4384" s="1" t="s">
        <v>3463</v>
      </c>
      <c r="B4384" s="10">
        <v>6220</v>
      </c>
      <c r="C4384" s="1">
        <v>1502</v>
      </c>
      <c r="D4384" t="s">
        <v>5224</v>
      </c>
    </row>
    <row r="4385" spans="1:4" x14ac:dyDescent="0.25">
      <c r="A4385" s="1" t="s">
        <v>6627</v>
      </c>
      <c r="B4385" s="10">
        <v>6154</v>
      </c>
      <c r="C4385" s="1">
        <v>1502</v>
      </c>
      <c r="D4385" t="s">
        <v>5224</v>
      </c>
    </row>
    <row r="4386" spans="1:4" x14ac:dyDescent="0.25">
      <c r="A4386" s="1" t="s">
        <v>3474</v>
      </c>
      <c r="B4386" s="10">
        <v>4966</v>
      </c>
      <c r="C4386" s="1">
        <v>1502</v>
      </c>
      <c r="D4386" t="s">
        <v>5224</v>
      </c>
    </row>
    <row r="4387" spans="1:4" x14ac:dyDescent="0.25">
      <c r="A4387" s="1" t="s">
        <v>3472</v>
      </c>
      <c r="B4387" s="10">
        <v>4812</v>
      </c>
      <c r="C4387" s="1">
        <v>1502</v>
      </c>
      <c r="D4387" t="s">
        <v>5224</v>
      </c>
    </row>
    <row r="4388" spans="1:4" x14ac:dyDescent="0.25">
      <c r="A4388" s="1" t="s">
        <v>5925</v>
      </c>
      <c r="B4388" s="10">
        <v>4460</v>
      </c>
      <c r="C4388" s="1">
        <v>1502</v>
      </c>
      <c r="D4388" t="s">
        <v>5224</v>
      </c>
    </row>
    <row r="4389" spans="1:4" x14ac:dyDescent="0.25">
      <c r="A4389" s="1" t="s">
        <v>3493</v>
      </c>
      <c r="B4389" s="10">
        <v>4460</v>
      </c>
      <c r="C4389" s="1">
        <v>1502</v>
      </c>
      <c r="D4389" t="s">
        <v>5224</v>
      </c>
    </row>
    <row r="4390" spans="1:4" x14ac:dyDescent="0.25">
      <c r="A4390" s="1" t="s">
        <v>3495</v>
      </c>
      <c r="B4390" s="10">
        <v>4328</v>
      </c>
      <c r="C4390" s="1">
        <v>1502</v>
      </c>
      <c r="D4390" t="s">
        <v>5224</v>
      </c>
    </row>
    <row r="4391" spans="1:4" x14ac:dyDescent="0.25">
      <c r="A4391" s="1" t="s">
        <v>3497</v>
      </c>
      <c r="B4391" s="10">
        <v>4262</v>
      </c>
      <c r="C4391" s="1">
        <v>1502</v>
      </c>
      <c r="D4391" t="s">
        <v>5224</v>
      </c>
    </row>
    <row r="4392" spans="1:4" x14ac:dyDescent="0.25">
      <c r="A4392" s="1" t="s">
        <v>3482</v>
      </c>
      <c r="B4392" s="10">
        <v>3492</v>
      </c>
      <c r="C4392" s="1">
        <v>1502</v>
      </c>
      <c r="D4392" t="s">
        <v>5224</v>
      </c>
    </row>
    <row r="4393" spans="1:4" x14ac:dyDescent="0.25">
      <c r="A4393" s="1" t="s">
        <v>3470</v>
      </c>
      <c r="B4393" s="10">
        <v>3136</v>
      </c>
      <c r="C4393" s="1">
        <v>1502</v>
      </c>
      <c r="D4393" t="s">
        <v>5224</v>
      </c>
    </row>
    <row r="4394" spans="1:4" x14ac:dyDescent="0.25">
      <c r="A4394" s="1" t="s">
        <v>3491</v>
      </c>
      <c r="B4394" s="10">
        <v>2700</v>
      </c>
      <c r="C4394" s="1">
        <v>1502</v>
      </c>
      <c r="D4394" t="s">
        <v>5224</v>
      </c>
    </row>
    <row r="4395" spans="1:4" x14ac:dyDescent="0.25">
      <c r="A4395" s="1" t="s">
        <v>3484</v>
      </c>
      <c r="B4395" s="10">
        <v>1000</v>
      </c>
      <c r="C4395" s="1">
        <v>1502</v>
      </c>
      <c r="D4395" t="s">
        <v>5224</v>
      </c>
    </row>
    <row r="4396" spans="1:4" x14ac:dyDescent="0.25">
      <c r="A4396" s="1" t="s">
        <v>5926</v>
      </c>
      <c r="B4396" s="10">
        <v>1000</v>
      </c>
      <c r="C4396" s="1">
        <v>1502</v>
      </c>
      <c r="D4396" t="s">
        <v>5224</v>
      </c>
    </row>
    <row r="4397" spans="1:4" x14ac:dyDescent="0.25">
      <c r="A4397" s="1" t="s">
        <v>3498</v>
      </c>
      <c r="B4397" s="10">
        <v>1000</v>
      </c>
      <c r="C4397" s="1">
        <v>1502</v>
      </c>
      <c r="D4397" t="s">
        <v>5224</v>
      </c>
    </row>
    <row r="4398" spans="1:4" x14ac:dyDescent="0.25">
      <c r="A4398" s="1" t="s">
        <v>3468</v>
      </c>
      <c r="B4398" s="10">
        <v>1000</v>
      </c>
      <c r="C4398" s="1">
        <v>1502</v>
      </c>
      <c r="D4398" t="s">
        <v>5224</v>
      </c>
    </row>
    <row r="4399" spans="1:4" x14ac:dyDescent="0.25">
      <c r="A4399" s="1" t="s">
        <v>3524</v>
      </c>
      <c r="B4399" s="10">
        <v>407322</v>
      </c>
      <c r="C4399" s="1">
        <v>1504</v>
      </c>
      <c r="D4399" t="s">
        <v>5225</v>
      </c>
    </row>
    <row r="4400" spans="1:4" x14ac:dyDescent="0.25">
      <c r="A4400" s="1" t="s">
        <v>3520</v>
      </c>
      <c r="B4400" s="10">
        <v>306161</v>
      </c>
      <c r="C4400" s="1">
        <v>1504</v>
      </c>
      <c r="D4400" t="s">
        <v>5225</v>
      </c>
    </row>
    <row r="4401" spans="1:4" x14ac:dyDescent="0.25">
      <c r="A4401" s="1" t="s">
        <v>3528</v>
      </c>
      <c r="B4401" s="10">
        <v>268605</v>
      </c>
      <c r="C4401" s="1">
        <v>1504</v>
      </c>
      <c r="D4401" t="s">
        <v>5225</v>
      </c>
    </row>
    <row r="4402" spans="1:4" x14ac:dyDescent="0.25">
      <c r="A4402" s="1" t="s">
        <v>3523</v>
      </c>
      <c r="B4402" s="10">
        <v>266085</v>
      </c>
      <c r="C4402" s="1">
        <v>1504</v>
      </c>
      <c r="D4402" t="s">
        <v>5225</v>
      </c>
    </row>
    <row r="4403" spans="1:4" x14ac:dyDescent="0.25">
      <c r="A4403" s="1" t="s">
        <v>3525</v>
      </c>
      <c r="B4403" s="10">
        <v>220045</v>
      </c>
      <c r="C4403" s="1">
        <v>1504</v>
      </c>
      <c r="D4403" t="s">
        <v>5225</v>
      </c>
    </row>
    <row r="4404" spans="1:4" x14ac:dyDescent="0.25">
      <c r="A4404" s="1" t="s">
        <v>3522</v>
      </c>
      <c r="B4404" s="10">
        <v>171064</v>
      </c>
      <c r="C4404" s="1">
        <v>1504</v>
      </c>
      <c r="D4404" t="s">
        <v>5225</v>
      </c>
    </row>
    <row r="4405" spans="1:4" x14ac:dyDescent="0.25">
      <c r="A4405" s="1" t="s">
        <v>5929</v>
      </c>
      <c r="B4405" s="10">
        <v>120087</v>
      </c>
      <c r="C4405" s="1">
        <v>1504</v>
      </c>
      <c r="D4405" t="s">
        <v>5225</v>
      </c>
    </row>
    <row r="4406" spans="1:4" x14ac:dyDescent="0.25">
      <c r="A4406" s="1" t="s">
        <v>7009</v>
      </c>
      <c r="B4406" s="10">
        <v>117289</v>
      </c>
      <c r="C4406" s="1">
        <v>1504</v>
      </c>
      <c r="D4406" t="s">
        <v>5225</v>
      </c>
    </row>
    <row r="4407" spans="1:4" x14ac:dyDescent="0.25">
      <c r="A4407" s="1" t="s">
        <v>3518</v>
      </c>
      <c r="B4407" s="10">
        <v>116197</v>
      </c>
      <c r="C4407" s="1">
        <v>1504</v>
      </c>
      <c r="D4407" t="s">
        <v>5225</v>
      </c>
    </row>
    <row r="4408" spans="1:4" x14ac:dyDescent="0.25">
      <c r="A4408" s="1" t="s">
        <v>3543</v>
      </c>
      <c r="B4408" s="10">
        <v>110740</v>
      </c>
      <c r="C4408" s="1">
        <v>1504</v>
      </c>
      <c r="D4408" t="s">
        <v>5225</v>
      </c>
    </row>
    <row r="4409" spans="1:4" x14ac:dyDescent="0.25">
      <c r="A4409" s="1" t="s">
        <v>7019</v>
      </c>
      <c r="B4409" s="10">
        <v>84776</v>
      </c>
      <c r="C4409" s="1">
        <v>1504</v>
      </c>
      <c r="D4409" t="s">
        <v>5225</v>
      </c>
    </row>
    <row r="4410" spans="1:4" x14ac:dyDescent="0.25">
      <c r="A4410" s="1" t="s">
        <v>5930</v>
      </c>
      <c r="B4410" s="10">
        <v>78527</v>
      </c>
      <c r="C4410" s="1">
        <v>1504</v>
      </c>
      <c r="D4410" t="s">
        <v>5225</v>
      </c>
    </row>
    <row r="4411" spans="1:4" x14ac:dyDescent="0.25">
      <c r="A4411" s="1" t="s">
        <v>6629</v>
      </c>
      <c r="B4411" s="10">
        <v>75028</v>
      </c>
      <c r="C4411" s="1">
        <v>1504</v>
      </c>
      <c r="D4411" t="s">
        <v>5225</v>
      </c>
    </row>
    <row r="4412" spans="1:4" x14ac:dyDescent="0.25">
      <c r="A4412" s="1" t="s">
        <v>3527</v>
      </c>
      <c r="B4412" s="10">
        <v>68643</v>
      </c>
      <c r="C4412" s="1">
        <v>1504</v>
      </c>
      <c r="D4412" t="s">
        <v>5225</v>
      </c>
    </row>
    <row r="4413" spans="1:4" x14ac:dyDescent="0.25">
      <c r="A4413" s="1" t="s">
        <v>7003</v>
      </c>
      <c r="B4413" s="10">
        <v>62005</v>
      </c>
      <c r="C4413" s="1">
        <v>1504</v>
      </c>
      <c r="D4413" t="s">
        <v>5225</v>
      </c>
    </row>
    <row r="4414" spans="1:4" x14ac:dyDescent="0.25">
      <c r="A4414" s="1" t="s">
        <v>3539</v>
      </c>
      <c r="B4414" s="10">
        <v>43857</v>
      </c>
      <c r="C4414" s="1">
        <v>1504</v>
      </c>
      <c r="D4414" t="s">
        <v>5225</v>
      </c>
    </row>
    <row r="4415" spans="1:4" x14ac:dyDescent="0.25">
      <c r="A4415" s="1" t="s">
        <v>7006</v>
      </c>
      <c r="B4415" s="10">
        <v>43353</v>
      </c>
      <c r="C4415" s="1">
        <v>1504</v>
      </c>
      <c r="D4415" t="s">
        <v>5225</v>
      </c>
    </row>
    <row r="4416" spans="1:4" x14ac:dyDescent="0.25">
      <c r="A4416" s="1" t="s">
        <v>3549</v>
      </c>
      <c r="B4416" s="10">
        <v>38870</v>
      </c>
      <c r="C4416" s="1">
        <v>1504</v>
      </c>
      <c r="D4416" t="s">
        <v>5225</v>
      </c>
    </row>
    <row r="4417" spans="1:4" x14ac:dyDescent="0.25">
      <c r="A4417" s="1" t="s">
        <v>6998</v>
      </c>
      <c r="B4417" s="10">
        <v>38062</v>
      </c>
      <c r="C4417" s="1">
        <v>1504</v>
      </c>
      <c r="D4417" t="s">
        <v>5225</v>
      </c>
    </row>
    <row r="4418" spans="1:4" x14ac:dyDescent="0.25">
      <c r="A4418" s="1" t="s">
        <v>5934</v>
      </c>
      <c r="B4418" s="10">
        <v>28146</v>
      </c>
      <c r="C4418" s="1">
        <v>1504</v>
      </c>
      <c r="D4418" t="s">
        <v>5225</v>
      </c>
    </row>
    <row r="4419" spans="1:4" x14ac:dyDescent="0.25">
      <c r="A4419" s="1" t="s">
        <v>7016</v>
      </c>
      <c r="B4419" s="10">
        <v>27558</v>
      </c>
      <c r="C4419" s="1">
        <v>1504</v>
      </c>
      <c r="D4419" t="s">
        <v>5225</v>
      </c>
    </row>
    <row r="4420" spans="1:4" x14ac:dyDescent="0.25">
      <c r="A4420" s="1" t="s">
        <v>6999</v>
      </c>
      <c r="B4420" s="10">
        <v>27306</v>
      </c>
      <c r="C4420" s="1">
        <v>1504</v>
      </c>
      <c r="D4420" t="s">
        <v>5225</v>
      </c>
    </row>
    <row r="4421" spans="1:4" x14ac:dyDescent="0.25">
      <c r="A4421" s="1" t="s">
        <v>7004</v>
      </c>
      <c r="B4421" s="10">
        <v>24767</v>
      </c>
      <c r="C4421" s="1">
        <v>1504</v>
      </c>
      <c r="D4421" t="s">
        <v>5225</v>
      </c>
    </row>
    <row r="4422" spans="1:4" x14ac:dyDescent="0.25">
      <c r="A4422" s="1" t="s">
        <v>3517</v>
      </c>
      <c r="B4422" s="10">
        <v>23777</v>
      </c>
      <c r="C4422" s="1">
        <v>1504</v>
      </c>
      <c r="D4422" t="s">
        <v>5225</v>
      </c>
    </row>
    <row r="4423" spans="1:4" x14ac:dyDescent="0.25">
      <c r="A4423" s="1" t="s">
        <v>3519</v>
      </c>
      <c r="B4423" s="10">
        <v>23693</v>
      </c>
      <c r="C4423" s="1">
        <v>1504</v>
      </c>
      <c r="D4423" t="s">
        <v>5225</v>
      </c>
    </row>
    <row r="4424" spans="1:4" x14ac:dyDescent="0.25">
      <c r="A4424" s="1" t="s">
        <v>7017</v>
      </c>
      <c r="B4424" s="10">
        <v>21969</v>
      </c>
      <c r="C4424" s="1">
        <v>1504</v>
      </c>
      <c r="D4424" t="s">
        <v>5225</v>
      </c>
    </row>
    <row r="4425" spans="1:4" x14ac:dyDescent="0.25">
      <c r="A4425" s="1" t="s">
        <v>7024</v>
      </c>
      <c r="B4425" s="10">
        <v>19909</v>
      </c>
      <c r="C4425" s="1">
        <v>1504</v>
      </c>
      <c r="D4425" t="s">
        <v>5225</v>
      </c>
    </row>
    <row r="4426" spans="1:4" x14ac:dyDescent="0.25">
      <c r="A4426" s="1" t="s">
        <v>3540</v>
      </c>
      <c r="B4426" s="10">
        <v>18694</v>
      </c>
      <c r="C4426" s="1">
        <v>1504</v>
      </c>
      <c r="D4426" t="s">
        <v>5225</v>
      </c>
    </row>
    <row r="4427" spans="1:4" x14ac:dyDescent="0.25">
      <c r="A4427" s="1" t="s">
        <v>7015</v>
      </c>
      <c r="B4427" s="10">
        <v>16582</v>
      </c>
      <c r="C4427" s="1">
        <v>1504</v>
      </c>
      <c r="D4427" t="s">
        <v>5225</v>
      </c>
    </row>
    <row r="4428" spans="1:4" x14ac:dyDescent="0.25">
      <c r="A4428" s="1" t="s">
        <v>7007</v>
      </c>
      <c r="B4428" s="10">
        <v>16552</v>
      </c>
      <c r="C4428" s="1">
        <v>1504</v>
      </c>
      <c r="D4428" t="s">
        <v>5225</v>
      </c>
    </row>
    <row r="4429" spans="1:4" x14ac:dyDescent="0.25">
      <c r="A4429" s="1" t="s">
        <v>7020</v>
      </c>
      <c r="B4429" s="10">
        <v>15315</v>
      </c>
      <c r="C4429" s="1">
        <v>1504</v>
      </c>
      <c r="D4429" t="s">
        <v>5225</v>
      </c>
    </row>
    <row r="4430" spans="1:4" x14ac:dyDescent="0.25">
      <c r="A4430" s="1" t="s">
        <v>7018</v>
      </c>
      <c r="B4430" s="10">
        <v>13255</v>
      </c>
      <c r="C4430" s="1">
        <v>1504</v>
      </c>
      <c r="D4430" t="s">
        <v>5225</v>
      </c>
    </row>
    <row r="4431" spans="1:4" x14ac:dyDescent="0.25">
      <c r="A4431" s="1" t="s">
        <v>7013</v>
      </c>
      <c r="B4431" s="10">
        <v>12093</v>
      </c>
      <c r="C4431" s="1">
        <v>1504</v>
      </c>
      <c r="D4431" t="s">
        <v>5225</v>
      </c>
    </row>
    <row r="4432" spans="1:4" x14ac:dyDescent="0.25">
      <c r="A4432" s="1" t="s">
        <v>5931</v>
      </c>
      <c r="B4432" s="10">
        <v>11407</v>
      </c>
      <c r="C4432" s="1">
        <v>1504</v>
      </c>
      <c r="D4432" t="s">
        <v>5225</v>
      </c>
    </row>
    <row r="4433" spans="1:4" x14ac:dyDescent="0.25">
      <c r="A4433" s="1" t="s">
        <v>7001</v>
      </c>
      <c r="B4433" s="10">
        <v>11342</v>
      </c>
      <c r="C4433" s="1">
        <v>1504</v>
      </c>
      <c r="D4433" t="s">
        <v>5225</v>
      </c>
    </row>
    <row r="4434" spans="1:4" x14ac:dyDescent="0.25">
      <c r="A4434" s="1" t="s">
        <v>3544</v>
      </c>
      <c r="B4434" s="10">
        <v>10000</v>
      </c>
      <c r="C4434" s="1">
        <v>1504</v>
      </c>
      <c r="D4434" t="s">
        <v>5225</v>
      </c>
    </row>
    <row r="4435" spans="1:4" x14ac:dyDescent="0.25">
      <c r="A4435" s="1" t="s">
        <v>3545</v>
      </c>
      <c r="B4435" s="10">
        <v>10000</v>
      </c>
      <c r="C4435" s="1">
        <v>1504</v>
      </c>
      <c r="D4435" t="s">
        <v>5225</v>
      </c>
    </row>
    <row r="4436" spans="1:4" x14ac:dyDescent="0.25">
      <c r="A4436" s="1" t="s">
        <v>3546</v>
      </c>
      <c r="B4436" s="10">
        <v>10000</v>
      </c>
      <c r="C4436" s="1">
        <v>1504</v>
      </c>
      <c r="D4436" t="s">
        <v>5225</v>
      </c>
    </row>
    <row r="4437" spans="1:4" x14ac:dyDescent="0.25">
      <c r="A4437" s="1" t="s">
        <v>3547</v>
      </c>
      <c r="B4437" s="10">
        <v>10000</v>
      </c>
      <c r="C4437" s="1">
        <v>1504</v>
      </c>
      <c r="D4437" t="s">
        <v>5225</v>
      </c>
    </row>
    <row r="4438" spans="1:4" x14ac:dyDescent="0.25">
      <c r="A4438" s="1" t="s">
        <v>5933</v>
      </c>
      <c r="B4438" s="10">
        <v>10000</v>
      </c>
      <c r="C4438" s="1">
        <v>1504</v>
      </c>
      <c r="D4438" t="s">
        <v>5225</v>
      </c>
    </row>
    <row r="4439" spans="1:4" x14ac:dyDescent="0.25">
      <c r="A4439" s="1" t="s">
        <v>3548</v>
      </c>
      <c r="B4439" s="10">
        <v>10000</v>
      </c>
      <c r="C4439" s="1">
        <v>1504</v>
      </c>
      <c r="D4439" t="s">
        <v>5225</v>
      </c>
    </row>
    <row r="4440" spans="1:4" x14ac:dyDescent="0.25">
      <c r="A4440" s="1" t="s">
        <v>7022</v>
      </c>
      <c r="B4440" s="10">
        <v>9083</v>
      </c>
      <c r="C4440" s="1">
        <v>1504</v>
      </c>
      <c r="D4440" t="s">
        <v>5225</v>
      </c>
    </row>
    <row r="4441" spans="1:4" x14ac:dyDescent="0.25">
      <c r="A4441" s="1" t="s">
        <v>3521</v>
      </c>
      <c r="B4441" s="10">
        <v>8906</v>
      </c>
      <c r="C4441" s="1">
        <v>1504</v>
      </c>
      <c r="D4441" t="s">
        <v>5225</v>
      </c>
    </row>
    <row r="4442" spans="1:4" x14ac:dyDescent="0.25">
      <c r="A4442" s="1" t="s">
        <v>7000</v>
      </c>
      <c r="B4442" s="10">
        <v>8872</v>
      </c>
      <c r="C4442" s="1">
        <v>1504</v>
      </c>
      <c r="D4442" t="s">
        <v>5225</v>
      </c>
    </row>
    <row r="4443" spans="1:4" x14ac:dyDescent="0.25">
      <c r="A4443" s="1" t="s">
        <v>7026</v>
      </c>
      <c r="B4443" s="10">
        <v>8449</v>
      </c>
      <c r="C4443" s="1">
        <v>1504</v>
      </c>
      <c r="D4443" t="s">
        <v>5225</v>
      </c>
    </row>
    <row r="4444" spans="1:4" x14ac:dyDescent="0.25">
      <c r="A4444" s="1" t="s">
        <v>7023</v>
      </c>
      <c r="B4444" s="10">
        <v>8133</v>
      </c>
      <c r="C4444" s="1">
        <v>1504</v>
      </c>
      <c r="D4444" t="s">
        <v>5225</v>
      </c>
    </row>
    <row r="4445" spans="1:4" x14ac:dyDescent="0.25">
      <c r="A4445" s="1" t="s">
        <v>7021</v>
      </c>
      <c r="B4445" s="10">
        <v>7499</v>
      </c>
      <c r="C4445" s="1">
        <v>1504</v>
      </c>
      <c r="D4445" t="s">
        <v>5225</v>
      </c>
    </row>
    <row r="4446" spans="1:4" x14ac:dyDescent="0.25">
      <c r="A4446" s="1" t="s">
        <v>5932</v>
      </c>
      <c r="B4446" s="10">
        <v>5000</v>
      </c>
      <c r="C4446" s="1">
        <v>1504</v>
      </c>
      <c r="D4446" t="s">
        <v>5225</v>
      </c>
    </row>
    <row r="4447" spans="1:4" x14ac:dyDescent="0.25">
      <c r="A4447" s="1" t="s">
        <v>7014</v>
      </c>
      <c r="B4447" s="10">
        <v>3749</v>
      </c>
      <c r="C4447" s="1">
        <v>1504</v>
      </c>
      <c r="D4447" t="s">
        <v>5225</v>
      </c>
    </row>
    <row r="4448" spans="1:4" x14ac:dyDescent="0.25">
      <c r="A4448" s="1" t="s">
        <v>7010</v>
      </c>
      <c r="B4448" s="10">
        <v>3327</v>
      </c>
      <c r="C4448" s="1">
        <v>1504</v>
      </c>
      <c r="D4448" t="s">
        <v>5225</v>
      </c>
    </row>
    <row r="4449" spans="1:4" x14ac:dyDescent="0.25">
      <c r="A4449" s="1" t="s">
        <v>7002</v>
      </c>
      <c r="B4449" s="10">
        <v>2957</v>
      </c>
      <c r="C4449" s="1">
        <v>1504</v>
      </c>
      <c r="D4449" t="s">
        <v>5225</v>
      </c>
    </row>
    <row r="4450" spans="1:4" x14ac:dyDescent="0.25">
      <c r="A4450" s="1" t="s">
        <v>3542</v>
      </c>
      <c r="B4450" s="10">
        <v>2957</v>
      </c>
      <c r="C4450" s="1">
        <v>1504</v>
      </c>
      <c r="D4450" t="s">
        <v>5225</v>
      </c>
    </row>
    <row r="4451" spans="1:4" x14ac:dyDescent="0.25">
      <c r="A4451" s="1" t="s">
        <v>6997</v>
      </c>
      <c r="B4451" s="10">
        <v>2588</v>
      </c>
      <c r="C4451" s="1">
        <v>1504</v>
      </c>
      <c r="D4451" t="s">
        <v>5225</v>
      </c>
    </row>
    <row r="4452" spans="1:4" x14ac:dyDescent="0.25">
      <c r="A4452" s="1" t="s">
        <v>7008</v>
      </c>
      <c r="B4452" s="10">
        <v>1479</v>
      </c>
      <c r="C4452" s="1">
        <v>1504</v>
      </c>
      <c r="D4452" t="s">
        <v>5225</v>
      </c>
    </row>
    <row r="4453" spans="1:4" x14ac:dyDescent="0.25">
      <c r="A4453" s="1" t="s">
        <v>7005</v>
      </c>
      <c r="B4453" s="10">
        <v>1000</v>
      </c>
      <c r="C4453" s="1">
        <v>1504</v>
      </c>
      <c r="D4453" t="s">
        <v>5225</v>
      </c>
    </row>
    <row r="4454" spans="1:4" x14ac:dyDescent="0.25">
      <c r="A4454" s="1" t="s">
        <v>7011</v>
      </c>
      <c r="B4454" s="10">
        <v>1000</v>
      </c>
      <c r="C4454" s="1">
        <v>1504</v>
      </c>
      <c r="D4454" t="s">
        <v>5225</v>
      </c>
    </row>
    <row r="4455" spans="1:4" x14ac:dyDescent="0.25">
      <c r="A4455" s="1" t="s">
        <v>7012</v>
      </c>
      <c r="B4455" s="10">
        <v>1000</v>
      </c>
      <c r="C4455" s="1">
        <v>1504</v>
      </c>
      <c r="D4455" t="s">
        <v>5225</v>
      </c>
    </row>
    <row r="4456" spans="1:4" x14ac:dyDescent="0.25">
      <c r="A4456" s="1" t="s">
        <v>7025</v>
      </c>
      <c r="B4456" s="10">
        <v>1000</v>
      </c>
      <c r="C4456" s="1">
        <v>1504</v>
      </c>
      <c r="D4456" t="s">
        <v>5225</v>
      </c>
    </row>
    <row r="4457" spans="1:4" x14ac:dyDescent="0.25">
      <c r="A4457" s="1" t="s">
        <v>3572</v>
      </c>
      <c r="B4457" s="10">
        <v>179327</v>
      </c>
      <c r="C4457" s="1">
        <v>1505</v>
      </c>
      <c r="D4457" t="s">
        <v>5226</v>
      </c>
    </row>
    <row r="4458" spans="1:4" x14ac:dyDescent="0.25">
      <c r="A4458" s="1" t="s">
        <v>3577</v>
      </c>
      <c r="B4458" s="10">
        <v>164242</v>
      </c>
      <c r="C4458" s="1">
        <v>1505</v>
      </c>
      <c r="D4458" t="s">
        <v>5226</v>
      </c>
    </row>
    <row r="4459" spans="1:4" x14ac:dyDescent="0.25">
      <c r="A4459" s="1" t="s">
        <v>3551</v>
      </c>
      <c r="B4459" s="10">
        <v>148274</v>
      </c>
      <c r="C4459" s="1">
        <v>1505</v>
      </c>
      <c r="D4459" t="s">
        <v>5226</v>
      </c>
    </row>
    <row r="4460" spans="1:4" x14ac:dyDescent="0.25">
      <c r="A4460" s="1" t="s">
        <v>3571</v>
      </c>
      <c r="B4460" s="10">
        <v>144402</v>
      </c>
      <c r="C4460" s="1">
        <v>1505</v>
      </c>
      <c r="D4460" t="s">
        <v>5226</v>
      </c>
    </row>
    <row r="4461" spans="1:4" x14ac:dyDescent="0.25">
      <c r="A4461" s="1" t="s">
        <v>3575</v>
      </c>
      <c r="B4461" s="10">
        <v>133865</v>
      </c>
      <c r="C4461" s="1">
        <v>1505</v>
      </c>
      <c r="D4461" t="s">
        <v>5226</v>
      </c>
    </row>
    <row r="4462" spans="1:4" x14ac:dyDescent="0.25">
      <c r="A4462" s="1" t="s">
        <v>3579</v>
      </c>
      <c r="B4462" s="10">
        <v>130661</v>
      </c>
      <c r="C4462" s="1">
        <v>1505</v>
      </c>
      <c r="D4462" t="s">
        <v>5226</v>
      </c>
    </row>
    <row r="4463" spans="1:4" x14ac:dyDescent="0.25">
      <c r="A4463" s="1" t="s">
        <v>6630</v>
      </c>
      <c r="B4463" s="10">
        <v>115504</v>
      </c>
      <c r="C4463" s="1">
        <v>1505</v>
      </c>
      <c r="D4463" t="s">
        <v>5226</v>
      </c>
    </row>
    <row r="4464" spans="1:4" x14ac:dyDescent="0.25">
      <c r="A4464" s="1" t="s">
        <v>3560</v>
      </c>
      <c r="B4464" s="10">
        <v>110854</v>
      </c>
      <c r="C4464" s="1">
        <v>1505</v>
      </c>
      <c r="D4464" t="s">
        <v>5226</v>
      </c>
    </row>
    <row r="4465" spans="1:4" x14ac:dyDescent="0.25">
      <c r="A4465" s="1" t="s">
        <v>3550</v>
      </c>
      <c r="B4465" s="10">
        <v>89079</v>
      </c>
      <c r="C4465" s="1">
        <v>1505</v>
      </c>
      <c r="D4465" t="s">
        <v>5226</v>
      </c>
    </row>
    <row r="4466" spans="1:4" x14ac:dyDescent="0.25">
      <c r="A4466" s="1" t="s">
        <v>5935</v>
      </c>
      <c r="B4466" s="10">
        <v>44755</v>
      </c>
      <c r="C4466" s="1">
        <v>1505</v>
      </c>
      <c r="D4466" t="s">
        <v>5226</v>
      </c>
    </row>
    <row r="4467" spans="1:4" x14ac:dyDescent="0.25">
      <c r="A4467" s="1" t="s">
        <v>3559</v>
      </c>
      <c r="B4467" s="10">
        <v>42919</v>
      </c>
      <c r="C4467" s="1">
        <v>1505</v>
      </c>
      <c r="D4467" t="s">
        <v>5226</v>
      </c>
    </row>
    <row r="4468" spans="1:4" x14ac:dyDescent="0.25">
      <c r="A4468" s="1" t="s">
        <v>3556</v>
      </c>
      <c r="B4468" s="10">
        <v>30800</v>
      </c>
      <c r="C4468" s="1">
        <v>1505</v>
      </c>
      <c r="D4468" t="s">
        <v>5226</v>
      </c>
    </row>
    <row r="4469" spans="1:4" x14ac:dyDescent="0.25">
      <c r="A4469" s="1" t="s">
        <v>3554</v>
      </c>
      <c r="B4469" s="10">
        <v>28936</v>
      </c>
      <c r="C4469" s="1">
        <v>1505</v>
      </c>
      <c r="D4469" t="s">
        <v>5226</v>
      </c>
    </row>
    <row r="4470" spans="1:4" x14ac:dyDescent="0.25">
      <c r="A4470" s="1" t="s">
        <v>3557</v>
      </c>
      <c r="B4470" s="10">
        <v>24488</v>
      </c>
      <c r="C4470" s="1">
        <v>1505</v>
      </c>
      <c r="D4470" t="s">
        <v>5226</v>
      </c>
    </row>
    <row r="4471" spans="1:4" x14ac:dyDescent="0.25">
      <c r="A4471" s="1" t="s">
        <v>3568</v>
      </c>
      <c r="B4471" s="10">
        <v>19059</v>
      </c>
      <c r="C4471" s="1">
        <v>1505</v>
      </c>
      <c r="D4471" t="s">
        <v>5226</v>
      </c>
    </row>
    <row r="4472" spans="1:4" x14ac:dyDescent="0.25">
      <c r="A4472" s="1" t="s">
        <v>3552</v>
      </c>
      <c r="B4472" s="10">
        <v>16444</v>
      </c>
      <c r="C4472" s="1">
        <v>1505</v>
      </c>
      <c r="D4472" t="s">
        <v>5226</v>
      </c>
    </row>
    <row r="4473" spans="1:4" x14ac:dyDescent="0.25">
      <c r="A4473" s="1" t="s">
        <v>3573</v>
      </c>
      <c r="B4473" s="10">
        <v>14255</v>
      </c>
      <c r="C4473" s="1">
        <v>1505</v>
      </c>
      <c r="D4473" t="s">
        <v>5226</v>
      </c>
    </row>
    <row r="4474" spans="1:4" x14ac:dyDescent="0.25">
      <c r="A4474" s="1" t="s">
        <v>3558</v>
      </c>
      <c r="B4474" s="10">
        <v>13627</v>
      </c>
      <c r="C4474" s="1">
        <v>1505</v>
      </c>
      <c r="D4474" t="s">
        <v>5226</v>
      </c>
    </row>
    <row r="4475" spans="1:4" x14ac:dyDescent="0.25">
      <c r="A4475" s="1" t="s">
        <v>3564</v>
      </c>
      <c r="B4475" s="10">
        <v>13288</v>
      </c>
      <c r="C4475" s="1">
        <v>1505</v>
      </c>
      <c r="D4475" t="s">
        <v>5226</v>
      </c>
    </row>
    <row r="4476" spans="1:4" x14ac:dyDescent="0.25">
      <c r="A4476" s="1" t="s">
        <v>3570</v>
      </c>
      <c r="B4476" s="10">
        <v>12728</v>
      </c>
      <c r="C4476" s="1">
        <v>1505</v>
      </c>
      <c r="D4476" t="s">
        <v>5226</v>
      </c>
    </row>
    <row r="4477" spans="1:4" x14ac:dyDescent="0.25">
      <c r="A4477" s="1" t="s">
        <v>3578</v>
      </c>
      <c r="B4477" s="10">
        <v>12083</v>
      </c>
      <c r="C4477" s="1">
        <v>1505</v>
      </c>
      <c r="D4477" t="s">
        <v>5226</v>
      </c>
    </row>
    <row r="4478" spans="1:4" x14ac:dyDescent="0.25">
      <c r="A4478" s="1" t="s">
        <v>3566</v>
      </c>
      <c r="B4478" s="10">
        <v>8400</v>
      </c>
      <c r="C4478" s="1">
        <v>1505</v>
      </c>
      <c r="D4478" t="s">
        <v>5226</v>
      </c>
    </row>
    <row r="4479" spans="1:4" x14ac:dyDescent="0.25">
      <c r="A4479" s="1" t="s">
        <v>3569</v>
      </c>
      <c r="B4479" s="10">
        <v>6822</v>
      </c>
      <c r="C4479" s="1">
        <v>1505</v>
      </c>
      <c r="D4479" t="s">
        <v>5226</v>
      </c>
    </row>
    <row r="4480" spans="1:4" x14ac:dyDescent="0.25">
      <c r="A4480" s="1" t="s">
        <v>3567</v>
      </c>
      <c r="B4480" s="10">
        <v>6211</v>
      </c>
      <c r="C4480" s="1">
        <v>1505</v>
      </c>
      <c r="D4480" t="s">
        <v>5226</v>
      </c>
    </row>
    <row r="4481" spans="1:4" x14ac:dyDescent="0.25">
      <c r="A4481" s="1" t="s">
        <v>3576</v>
      </c>
      <c r="B4481" s="10">
        <v>5499</v>
      </c>
      <c r="C4481" s="1">
        <v>1505</v>
      </c>
      <c r="D4481" t="s">
        <v>5226</v>
      </c>
    </row>
    <row r="4482" spans="1:4" x14ac:dyDescent="0.25">
      <c r="A4482" s="1" t="s">
        <v>3565</v>
      </c>
      <c r="B4482" s="10">
        <v>5278</v>
      </c>
      <c r="C4482" s="1">
        <v>1505</v>
      </c>
      <c r="D4482" t="s">
        <v>5226</v>
      </c>
    </row>
    <row r="4483" spans="1:4" x14ac:dyDescent="0.25">
      <c r="A4483" s="1" t="s">
        <v>5937</v>
      </c>
      <c r="B4483" s="10">
        <v>5278</v>
      </c>
      <c r="C4483" s="1">
        <v>1505</v>
      </c>
      <c r="D4483" t="s">
        <v>5226</v>
      </c>
    </row>
    <row r="4484" spans="1:4" x14ac:dyDescent="0.25">
      <c r="A4484" s="1" t="s">
        <v>3555</v>
      </c>
      <c r="B4484" s="10">
        <v>4650</v>
      </c>
      <c r="C4484" s="1">
        <v>1505</v>
      </c>
      <c r="D4484" t="s">
        <v>5226</v>
      </c>
    </row>
    <row r="4485" spans="1:4" x14ac:dyDescent="0.25">
      <c r="A4485" s="1" t="s">
        <v>3574</v>
      </c>
      <c r="B4485" s="10">
        <v>3733</v>
      </c>
      <c r="C4485" s="1">
        <v>1505</v>
      </c>
      <c r="D4485" t="s">
        <v>5226</v>
      </c>
    </row>
    <row r="4486" spans="1:4" x14ac:dyDescent="0.25">
      <c r="A4486" s="1" t="s">
        <v>3580</v>
      </c>
      <c r="B4486" s="10">
        <v>3733</v>
      </c>
      <c r="C4486" s="1">
        <v>1505</v>
      </c>
      <c r="D4486" t="s">
        <v>5226</v>
      </c>
    </row>
    <row r="4487" spans="1:4" x14ac:dyDescent="0.25">
      <c r="A4487" s="1" t="s">
        <v>3562</v>
      </c>
      <c r="B4487" s="10">
        <v>2783</v>
      </c>
      <c r="C4487" s="1">
        <v>1505</v>
      </c>
      <c r="D4487" t="s">
        <v>5226</v>
      </c>
    </row>
    <row r="4488" spans="1:4" x14ac:dyDescent="0.25">
      <c r="A4488" s="1" t="s">
        <v>3553</v>
      </c>
      <c r="B4488" s="10">
        <v>2172</v>
      </c>
      <c r="C4488" s="1">
        <v>1505</v>
      </c>
      <c r="D4488" t="s">
        <v>5226</v>
      </c>
    </row>
    <row r="4489" spans="1:4" x14ac:dyDescent="0.25">
      <c r="A4489" s="1" t="s">
        <v>3563</v>
      </c>
      <c r="B4489" s="10">
        <v>1867</v>
      </c>
      <c r="C4489" s="1">
        <v>1505</v>
      </c>
      <c r="D4489" t="s">
        <v>5226</v>
      </c>
    </row>
    <row r="4490" spans="1:4" x14ac:dyDescent="0.25">
      <c r="A4490" s="1" t="s">
        <v>3561</v>
      </c>
      <c r="B4490" s="10">
        <v>1544</v>
      </c>
      <c r="C4490" s="1">
        <v>1505</v>
      </c>
      <c r="D4490" t="s">
        <v>5226</v>
      </c>
    </row>
    <row r="4491" spans="1:4" x14ac:dyDescent="0.25">
      <c r="A4491" s="1" t="s">
        <v>5936</v>
      </c>
      <c r="B4491" s="10">
        <v>1000</v>
      </c>
      <c r="C4491" s="1">
        <v>1505</v>
      </c>
      <c r="D4491" t="s">
        <v>5226</v>
      </c>
    </row>
    <row r="4492" spans="1:4" x14ac:dyDescent="0.25">
      <c r="A4492" s="1" t="s">
        <v>7027</v>
      </c>
      <c r="B4492" s="10">
        <v>59833</v>
      </c>
      <c r="C4492" s="1">
        <v>1511</v>
      </c>
      <c r="D4492" t="s">
        <v>5227</v>
      </c>
    </row>
    <row r="4493" spans="1:4" x14ac:dyDescent="0.25">
      <c r="A4493" s="1" t="s">
        <v>3582</v>
      </c>
      <c r="B4493" s="10">
        <v>48808</v>
      </c>
      <c r="C4493" s="1">
        <v>1511</v>
      </c>
      <c r="D4493" t="s">
        <v>5227</v>
      </c>
    </row>
    <row r="4494" spans="1:4" x14ac:dyDescent="0.25">
      <c r="A4494" s="1" t="s">
        <v>6631</v>
      </c>
      <c r="B4494" s="10">
        <v>37026</v>
      </c>
      <c r="C4494" s="1">
        <v>1511</v>
      </c>
      <c r="D4494" t="s">
        <v>5227</v>
      </c>
    </row>
    <row r="4495" spans="1:4" x14ac:dyDescent="0.25">
      <c r="A4495" s="1" t="s">
        <v>3583</v>
      </c>
      <c r="B4495" s="10">
        <v>19516</v>
      </c>
      <c r="C4495" s="1">
        <v>1511</v>
      </c>
      <c r="D4495" t="s">
        <v>5227</v>
      </c>
    </row>
    <row r="4496" spans="1:4" x14ac:dyDescent="0.25">
      <c r="A4496" s="1" t="s">
        <v>3586</v>
      </c>
      <c r="B4496" s="10">
        <v>9747</v>
      </c>
      <c r="C4496" s="1">
        <v>1511</v>
      </c>
      <c r="D4496" t="s">
        <v>5227</v>
      </c>
    </row>
    <row r="4497" spans="1:4" x14ac:dyDescent="0.25">
      <c r="A4497" s="1" t="s">
        <v>3581</v>
      </c>
      <c r="B4497" s="10">
        <v>9721</v>
      </c>
      <c r="C4497" s="1">
        <v>1511</v>
      </c>
      <c r="D4497" t="s">
        <v>5227</v>
      </c>
    </row>
    <row r="4498" spans="1:4" x14ac:dyDescent="0.25">
      <c r="A4498" s="1" t="s">
        <v>7028</v>
      </c>
      <c r="B4498" s="10">
        <v>9540</v>
      </c>
      <c r="C4498" s="1">
        <v>1511</v>
      </c>
      <c r="D4498" t="s">
        <v>5227</v>
      </c>
    </row>
    <row r="4499" spans="1:4" x14ac:dyDescent="0.25">
      <c r="A4499" s="1" t="s">
        <v>3587</v>
      </c>
      <c r="B4499" s="10">
        <v>4458</v>
      </c>
      <c r="C4499" s="1">
        <v>1511</v>
      </c>
      <c r="D4499" t="s">
        <v>5227</v>
      </c>
    </row>
    <row r="4500" spans="1:4" x14ac:dyDescent="0.25">
      <c r="A4500" s="1" t="s">
        <v>3590</v>
      </c>
      <c r="B4500" s="10">
        <v>64340</v>
      </c>
      <c r="C4500" s="1">
        <v>1514</v>
      </c>
      <c r="D4500" t="s">
        <v>5015</v>
      </c>
    </row>
    <row r="4501" spans="1:4" x14ac:dyDescent="0.25">
      <c r="A4501" s="1" t="s">
        <v>3589</v>
      </c>
      <c r="B4501" s="10">
        <v>22865</v>
      </c>
      <c r="C4501" s="1">
        <v>1514</v>
      </c>
      <c r="D4501" t="s">
        <v>5015</v>
      </c>
    </row>
    <row r="4502" spans="1:4" x14ac:dyDescent="0.25">
      <c r="A4502" s="1" t="s">
        <v>3588</v>
      </c>
      <c r="B4502" s="10">
        <v>21269</v>
      </c>
      <c r="C4502" s="1">
        <v>1514</v>
      </c>
      <c r="D4502" t="s">
        <v>5015</v>
      </c>
    </row>
    <row r="4503" spans="1:4" x14ac:dyDescent="0.25">
      <c r="A4503" s="1" t="s">
        <v>5938</v>
      </c>
      <c r="B4503" s="10">
        <v>18079</v>
      </c>
      <c r="C4503" s="1">
        <v>1514</v>
      </c>
      <c r="D4503" t="s">
        <v>5015</v>
      </c>
    </row>
    <row r="4504" spans="1:4" x14ac:dyDescent="0.25">
      <c r="A4504" s="1" t="s">
        <v>5939</v>
      </c>
      <c r="B4504" s="10">
        <v>18079</v>
      </c>
      <c r="C4504" s="1">
        <v>1514</v>
      </c>
      <c r="D4504" t="s">
        <v>5015</v>
      </c>
    </row>
    <row r="4505" spans="1:4" x14ac:dyDescent="0.25">
      <c r="A4505" s="1" t="s">
        <v>3591</v>
      </c>
      <c r="B4505" s="10">
        <v>14889</v>
      </c>
      <c r="C4505" s="1">
        <v>1514</v>
      </c>
      <c r="D4505" t="s">
        <v>5015</v>
      </c>
    </row>
    <row r="4506" spans="1:4" x14ac:dyDescent="0.25">
      <c r="A4506" s="1" t="s">
        <v>5940</v>
      </c>
      <c r="B4506" s="10">
        <v>352621</v>
      </c>
      <c r="C4506" s="1">
        <v>1515</v>
      </c>
      <c r="D4506" t="s">
        <v>5228</v>
      </c>
    </row>
    <row r="4507" spans="1:4" x14ac:dyDescent="0.25">
      <c r="A4507" s="1" t="s">
        <v>5941</v>
      </c>
      <c r="B4507" s="10">
        <v>72123</v>
      </c>
      <c r="C4507" s="1">
        <v>1515</v>
      </c>
      <c r="D4507" t="s">
        <v>5228</v>
      </c>
    </row>
    <row r="4508" spans="1:4" x14ac:dyDescent="0.25">
      <c r="A4508" s="1" t="s">
        <v>6632</v>
      </c>
      <c r="B4508" s="10">
        <v>62589</v>
      </c>
      <c r="C4508" s="1">
        <v>1515</v>
      </c>
      <c r="D4508" t="s">
        <v>5228</v>
      </c>
    </row>
    <row r="4509" spans="1:4" x14ac:dyDescent="0.25">
      <c r="A4509" s="1" t="s">
        <v>3592</v>
      </c>
      <c r="B4509" s="10">
        <v>38107</v>
      </c>
      <c r="C4509" s="1">
        <v>1515</v>
      </c>
      <c r="D4509" t="s">
        <v>5228</v>
      </c>
    </row>
    <row r="4510" spans="1:4" x14ac:dyDescent="0.25">
      <c r="A4510" s="1" t="s">
        <v>5942</v>
      </c>
      <c r="B4510" s="10">
        <v>35840</v>
      </c>
      <c r="C4510" s="1">
        <v>1515</v>
      </c>
      <c r="D4510" t="s">
        <v>5228</v>
      </c>
    </row>
    <row r="4511" spans="1:4" x14ac:dyDescent="0.25">
      <c r="A4511" s="1" t="s">
        <v>5944</v>
      </c>
      <c r="B4511" s="10">
        <v>28502</v>
      </c>
      <c r="C4511" s="1">
        <v>1515</v>
      </c>
      <c r="D4511" t="s">
        <v>5228</v>
      </c>
    </row>
    <row r="4512" spans="1:4" x14ac:dyDescent="0.25">
      <c r="A4512" s="1" t="s">
        <v>5943</v>
      </c>
      <c r="B4512" s="10">
        <v>22234</v>
      </c>
      <c r="C4512" s="1">
        <v>1515</v>
      </c>
      <c r="D4512" t="s">
        <v>5228</v>
      </c>
    </row>
    <row r="4513" spans="1:4" x14ac:dyDescent="0.25">
      <c r="A4513" s="1" t="s">
        <v>5945</v>
      </c>
      <c r="B4513" s="10">
        <v>5000</v>
      </c>
      <c r="C4513" s="1">
        <v>1515</v>
      </c>
      <c r="D4513" t="s">
        <v>5228</v>
      </c>
    </row>
    <row r="4514" spans="1:4" x14ac:dyDescent="0.25">
      <c r="A4514" s="1" t="s">
        <v>5947</v>
      </c>
      <c r="B4514" s="10">
        <v>387899</v>
      </c>
      <c r="C4514" s="1">
        <v>1516</v>
      </c>
      <c r="D4514" t="s">
        <v>5229</v>
      </c>
    </row>
    <row r="4515" spans="1:4" x14ac:dyDescent="0.25">
      <c r="A4515" s="1" t="s">
        <v>3596</v>
      </c>
      <c r="B4515" s="10">
        <v>96081</v>
      </c>
      <c r="C4515" s="1">
        <v>1516</v>
      </c>
      <c r="D4515" t="s">
        <v>5229</v>
      </c>
    </row>
    <row r="4516" spans="1:4" x14ac:dyDescent="0.25">
      <c r="A4516" s="1" t="s">
        <v>3593</v>
      </c>
      <c r="B4516" s="10">
        <v>50052</v>
      </c>
      <c r="C4516" s="1">
        <v>1516</v>
      </c>
      <c r="D4516" t="s">
        <v>5229</v>
      </c>
    </row>
    <row r="4517" spans="1:4" x14ac:dyDescent="0.25">
      <c r="A4517" s="1" t="s">
        <v>3595</v>
      </c>
      <c r="B4517" s="10">
        <v>40668</v>
      </c>
      <c r="C4517" s="1">
        <v>1516</v>
      </c>
      <c r="D4517" t="s">
        <v>5229</v>
      </c>
    </row>
    <row r="4518" spans="1:4" x14ac:dyDescent="0.25">
      <c r="A4518" s="1" t="s">
        <v>3594</v>
      </c>
      <c r="B4518" s="10">
        <v>12513</v>
      </c>
      <c r="C4518" s="1">
        <v>1516</v>
      </c>
      <c r="D4518" t="s">
        <v>5229</v>
      </c>
    </row>
    <row r="4519" spans="1:4" x14ac:dyDescent="0.25">
      <c r="A4519" s="1" t="s">
        <v>3597</v>
      </c>
      <c r="B4519" s="10">
        <v>12066</v>
      </c>
      <c r="C4519" s="1">
        <v>1516</v>
      </c>
      <c r="D4519" t="s">
        <v>5229</v>
      </c>
    </row>
    <row r="4520" spans="1:4" x14ac:dyDescent="0.25">
      <c r="A4520" s="1" t="s">
        <v>3601</v>
      </c>
      <c r="B4520" s="10">
        <v>11172</v>
      </c>
      <c r="C4520" s="1">
        <v>1516</v>
      </c>
      <c r="D4520" t="s">
        <v>5229</v>
      </c>
    </row>
    <row r="4521" spans="1:4" x14ac:dyDescent="0.25">
      <c r="A4521" s="1" t="s">
        <v>5946</v>
      </c>
      <c r="B4521" s="10">
        <v>8937</v>
      </c>
      <c r="C4521" s="1">
        <v>1516</v>
      </c>
      <c r="D4521" t="s">
        <v>5229</v>
      </c>
    </row>
    <row r="4522" spans="1:4" x14ac:dyDescent="0.25">
      <c r="A4522" s="1" t="s">
        <v>3600</v>
      </c>
      <c r="B4522" s="10">
        <v>5809</v>
      </c>
      <c r="C4522" s="1">
        <v>1516</v>
      </c>
      <c r="D4522" t="s">
        <v>5229</v>
      </c>
    </row>
    <row r="4523" spans="1:4" x14ac:dyDescent="0.25">
      <c r="A4523" s="1" t="s">
        <v>3599</v>
      </c>
      <c r="B4523" s="10">
        <v>3128</v>
      </c>
      <c r="C4523" s="1">
        <v>1516</v>
      </c>
      <c r="D4523" t="s">
        <v>5229</v>
      </c>
    </row>
    <row r="4524" spans="1:4" x14ac:dyDescent="0.25">
      <c r="A4524" s="1" t="s">
        <v>3598</v>
      </c>
      <c r="B4524" s="10">
        <v>2235</v>
      </c>
      <c r="C4524" s="1">
        <v>1516</v>
      </c>
      <c r="D4524" t="s">
        <v>5229</v>
      </c>
    </row>
    <row r="4525" spans="1:4" x14ac:dyDescent="0.25">
      <c r="A4525" s="1" t="s">
        <v>5948</v>
      </c>
      <c r="B4525" s="10">
        <v>1000</v>
      </c>
      <c r="C4525" s="1">
        <v>1516</v>
      </c>
      <c r="D4525" t="s">
        <v>5229</v>
      </c>
    </row>
    <row r="4526" spans="1:4" x14ac:dyDescent="0.25">
      <c r="A4526" s="1" t="s">
        <v>3603</v>
      </c>
      <c r="B4526" s="10">
        <v>281355</v>
      </c>
      <c r="C4526" s="1">
        <v>1517</v>
      </c>
      <c r="D4526" t="s">
        <v>5230</v>
      </c>
    </row>
    <row r="4527" spans="1:4" x14ac:dyDescent="0.25">
      <c r="A4527" s="1" t="s">
        <v>6633</v>
      </c>
      <c r="B4527" s="10">
        <v>37206</v>
      </c>
      <c r="C4527" s="1">
        <v>1517</v>
      </c>
      <c r="D4527" t="s">
        <v>5230</v>
      </c>
    </row>
    <row r="4528" spans="1:4" x14ac:dyDescent="0.25">
      <c r="A4528" s="1" t="s">
        <v>3604</v>
      </c>
      <c r="B4528" s="10">
        <v>11713</v>
      </c>
      <c r="C4528" s="1">
        <v>1517</v>
      </c>
      <c r="D4528" t="s">
        <v>5230</v>
      </c>
    </row>
    <row r="4529" spans="1:4" x14ac:dyDescent="0.25">
      <c r="A4529" s="1" t="s">
        <v>5949</v>
      </c>
      <c r="B4529" s="10">
        <v>7000</v>
      </c>
      <c r="C4529" s="1">
        <v>1517</v>
      </c>
      <c r="D4529" t="s">
        <v>5230</v>
      </c>
    </row>
    <row r="4530" spans="1:4" x14ac:dyDescent="0.25">
      <c r="A4530" s="1" t="s">
        <v>3602</v>
      </c>
      <c r="B4530" s="10">
        <v>5600</v>
      </c>
      <c r="C4530" s="1">
        <v>1517</v>
      </c>
      <c r="D4530" t="s">
        <v>5230</v>
      </c>
    </row>
    <row r="4531" spans="1:4" x14ac:dyDescent="0.25">
      <c r="A4531" s="1" t="s">
        <v>6634</v>
      </c>
      <c r="B4531" s="10">
        <v>1000</v>
      </c>
      <c r="C4531" s="1">
        <v>1517</v>
      </c>
      <c r="D4531" t="s">
        <v>5230</v>
      </c>
    </row>
    <row r="4532" spans="1:4" x14ac:dyDescent="0.25">
      <c r="A4532" s="1" t="s">
        <v>3621</v>
      </c>
      <c r="B4532" s="10">
        <v>124977</v>
      </c>
      <c r="C4532" s="1">
        <v>1519</v>
      </c>
      <c r="D4532" t="s">
        <v>5231</v>
      </c>
    </row>
    <row r="4533" spans="1:4" x14ac:dyDescent="0.25">
      <c r="A4533" s="1" t="s">
        <v>3620</v>
      </c>
      <c r="B4533" s="10">
        <v>123558</v>
      </c>
      <c r="C4533" s="1">
        <v>1519</v>
      </c>
      <c r="D4533" t="s">
        <v>5231</v>
      </c>
    </row>
    <row r="4534" spans="1:4" x14ac:dyDescent="0.25">
      <c r="A4534" s="1" t="s">
        <v>3613</v>
      </c>
      <c r="B4534" s="10">
        <v>96322</v>
      </c>
      <c r="C4534" s="1">
        <v>1519</v>
      </c>
      <c r="D4534" t="s">
        <v>5231</v>
      </c>
    </row>
    <row r="4535" spans="1:4" x14ac:dyDescent="0.25">
      <c r="A4535" s="1" t="s">
        <v>3618</v>
      </c>
      <c r="B4535" s="10">
        <v>60160</v>
      </c>
      <c r="C4535" s="1">
        <v>1519</v>
      </c>
      <c r="D4535" t="s">
        <v>5231</v>
      </c>
    </row>
    <row r="4536" spans="1:4" x14ac:dyDescent="0.25">
      <c r="A4536" s="1" t="s">
        <v>3608</v>
      </c>
      <c r="B4536" s="10">
        <v>49415</v>
      </c>
      <c r="C4536" s="1">
        <v>1519</v>
      </c>
      <c r="D4536" t="s">
        <v>5231</v>
      </c>
    </row>
    <row r="4537" spans="1:4" x14ac:dyDescent="0.25">
      <c r="A4537" s="1" t="s">
        <v>3607</v>
      </c>
      <c r="B4537" s="10">
        <v>25775</v>
      </c>
      <c r="C4537" s="1">
        <v>1519</v>
      </c>
      <c r="D4537" t="s">
        <v>5231</v>
      </c>
    </row>
    <row r="4538" spans="1:4" x14ac:dyDescent="0.25">
      <c r="A4538" s="1" t="s">
        <v>7258</v>
      </c>
      <c r="B4538" s="10">
        <v>22909</v>
      </c>
      <c r="C4538" s="1">
        <v>1519</v>
      </c>
      <c r="D4538" t="s">
        <v>5231</v>
      </c>
    </row>
    <row r="4539" spans="1:4" x14ac:dyDescent="0.25">
      <c r="A4539" s="1" t="s">
        <v>3610</v>
      </c>
      <c r="B4539" s="10">
        <v>15745</v>
      </c>
      <c r="C4539" s="1">
        <v>1519</v>
      </c>
      <c r="D4539" t="s">
        <v>5231</v>
      </c>
    </row>
    <row r="4540" spans="1:4" x14ac:dyDescent="0.25">
      <c r="A4540" s="1" t="s">
        <v>3617</v>
      </c>
      <c r="B4540" s="10">
        <v>13955</v>
      </c>
      <c r="C4540" s="1">
        <v>1519</v>
      </c>
      <c r="D4540" t="s">
        <v>5231</v>
      </c>
    </row>
    <row r="4541" spans="1:4" x14ac:dyDescent="0.25">
      <c r="A4541" s="1" t="s">
        <v>3606</v>
      </c>
      <c r="B4541" s="10">
        <v>13238</v>
      </c>
      <c r="C4541" s="1">
        <v>1519</v>
      </c>
      <c r="D4541" t="s">
        <v>5231</v>
      </c>
    </row>
    <row r="4542" spans="1:4" x14ac:dyDescent="0.25">
      <c r="A4542" s="1" t="s">
        <v>3605</v>
      </c>
      <c r="B4542" s="10">
        <v>12933</v>
      </c>
      <c r="C4542" s="1">
        <v>1519</v>
      </c>
      <c r="D4542" t="s">
        <v>5231</v>
      </c>
    </row>
    <row r="4543" spans="1:4" x14ac:dyDescent="0.25">
      <c r="A4543" s="1" t="s">
        <v>3615</v>
      </c>
      <c r="B4543" s="10">
        <v>12880</v>
      </c>
      <c r="C4543" s="1">
        <v>1519</v>
      </c>
      <c r="D4543" t="s">
        <v>5231</v>
      </c>
    </row>
    <row r="4544" spans="1:4" x14ac:dyDescent="0.25">
      <c r="A4544" s="1" t="s">
        <v>3611</v>
      </c>
      <c r="B4544" s="10">
        <v>9298</v>
      </c>
      <c r="C4544" s="1">
        <v>1519</v>
      </c>
      <c r="D4544" t="s">
        <v>5231</v>
      </c>
    </row>
    <row r="4545" spans="1:4" x14ac:dyDescent="0.25">
      <c r="A4545" s="1" t="s">
        <v>5950</v>
      </c>
      <c r="B4545" s="10">
        <v>8940</v>
      </c>
      <c r="C4545" s="1">
        <v>1519</v>
      </c>
      <c r="D4545" t="s">
        <v>5231</v>
      </c>
    </row>
    <row r="4546" spans="1:4" x14ac:dyDescent="0.25">
      <c r="A4546" s="1" t="s">
        <v>3612</v>
      </c>
      <c r="B4546" s="10">
        <v>8940</v>
      </c>
      <c r="C4546" s="1">
        <v>1519</v>
      </c>
      <c r="D4546" t="s">
        <v>5231</v>
      </c>
    </row>
    <row r="4547" spans="1:4" x14ac:dyDescent="0.25">
      <c r="A4547" s="1" t="s">
        <v>3614</v>
      </c>
      <c r="B4547" s="10">
        <v>8582</v>
      </c>
      <c r="C4547" s="1">
        <v>1519</v>
      </c>
      <c r="D4547" t="s">
        <v>5231</v>
      </c>
    </row>
    <row r="4548" spans="1:4" x14ac:dyDescent="0.25">
      <c r="A4548" s="1" t="s">
        <v>3619</v>
      </c>
      <c r="B4548" s="10">
        <v>8582</v>
      </c>
      <c r="C4548" s="1">
        <v>1519</v>
      </c>
      <c r="D4548" t="s">
        <v>5231</v>
      </c>
    </row>
    <row r="4549" spans="1:4" x14ac:dyDescent="0.25">
      <c r="A4549" s="1" t="s">
        <v>7256</v>
      </c>
      <c r="B4549" s="10">
        <v>7507</v>
      </c>
      <c r="C4549" s="1">
        <v>1519</v>
      </c>
      <c r="D4549" t="s">
        <v>5231</v>
      </c>
    </row>
    <row r="4550" spans="1:4" x14ac:dyDescent="0.25">
      <c r="A4550" s="1" t="s">
        <v>7257</v>
      </c>
      <c r="B4550" s="10">
        <v>5716</v>
      </c>
      <c r="C4550" s="1">
        <v>1519</v>
      </c>
      <c r="D4550" t="s">
        <v>5231</v>
      </c>
    </row>
    <row r="4551" spans="1:4" x14ac:dyDescent="0.25">
      <c r="A4551" s="1" t="s">
        <v>7259</v>
      </c>
      <c r="B4551" s="10">
        <v>250370</v>
      </c>
      <c r="C4551" s="1">
        <v>1520</v>
      </c>
      <c r="D4551" t="s">
        <v>5232</v>
      </c>
    </row>
    <row r="4552" spans="1:4" x14ac:dyDescent="0.25">
      <c r="A4552" s="1" t="s">
        <v>7029</v>
      </c>
      <c r="B4552" s="10">
        <v>90000</v>
      </c>
      <c r="C4552" s="1">
        <v>1520</v>
      </c>
      <c r="D4552" t="s">
        <v>5232</v>
      </c>
    </row>
    <row r="4553" spans="1:4" x14ac:dyDescent="0.25">
      <c r="A4553" s="1" t="s">
        <v>3634</v>
      </c>
      <c r="B4553" s="10">
        <v>90000</v>
      </c>
      <c r="C4553" s="1">
        <v>1520</v>
      </c>
      <c r="D4553" t="s">
        <v>5232</v>
      </c>
    </row>
    <row r="4554" spans="1:4" x14ac:dyDescent="0.25">
      <c r="A4554" s="1" t="s">
        <v>6859</v>
      </c>
      <c r="B4554" s="10">
        <v>90000</v>
      </c>
      <c r="C4554" s="1">
        <v>1520</v>
      </c>
      <c r="D4554" t="s">
        <v>5232</v>
      </c>
    </row>
    <row r="4555" spans="1:4" x14ac:dyDescent="0.25">
      <c r="A4555" s="1" t="s">
        <v>3625</v>
      </c>
      <c r="B4555" s="10">
        <v>90000</v>
      </c>
      <c r="C4555" s="1">
        <v>1520</v>
      </c>
      <c r="D4555" t="s">
        <v>5232</v>
      </c>
    </row>
    <row r="4556" spans="1:4" x14ac:dyDescent="0.25">
      <c r="A4556" s="1" t="s">
        <v>7262</v>
      </c>
      <c r="B4556" s="10">
        <v>26000</v>
      </c>
      <c r="C4556" s="1">
        <v>1520</v>
      </c>
      <c r="D4556" t="s">
        <v>5232</v>
      </c>
    </row>
    <row r="4557" spans="1:4" x14ac:dyDescent="0.25">
      <c r="A4557" s="1" t="s">
        <v>7261</v>
      </c>
      <c r="B4557" s="10">
        <v>16000</v>
      </c>
      <c r="C4557" s="1">
        <v>1520</v>
      </c>
      <c r="D4557" t="s">
        <v>5232</v>
      </c>
    </row>
    <row r="4558" spans="1:4" x14ac:dyDescent="0.25">
      <c r="A4558" s="1" t="s">
        <v>5954</v>
      </c>
      <c r="B4558" s="10">
        <v>15000</v>
      </c>
      <c r="C4558" s="1">
        <v>1520</v>
      </c>
      <c r="D4558" t="s">
        <v>5232</v>
      </c>
    </row>
    <row r="4559" spans="1:4" x14ac:dyDescent="0.25">
      <c r="A4559" s="1" t="s">
        <v>7260</v>
      </c>
      <c r="B4559" s="10">
        <v>13000</v>
      </c>
      <c r="C4559" s="1">
        <v>1520</v>
      </c>
      <c r="D4559" t="s">
        <v>5232</v>
      </c>
    </row>
    <row r="4560" spans="1:4" x14ac:dyDescent="0.25">
      <c r="A4560" s="1" t="s">
        <v>5952</v>
      </c>
      <c r="B4560" s="10">
        <v>11000</v>
      </c>
      <c r="C4560" s="1">
        <v>1520</v>
      </c>
      <c r="D4560" t="s">
        <v>5232</v>
      </c>
    </row>
    <row r="4561" spans="1:4" x14ac:dyDescent="0.25">
      <c r="A4561" s="1" t="s">
        <v>7263</v>
      </c>
      <c r="B4561" s="10">
        <v>6000</v>
      </c>
      <c r="C4561" s="1">
        <v>1520</v>
      </c>
      <c r="D4561" t="s">
        <v>5232</v>
      </c>
    </row>
    <row r="4562" spans="1:4" x14ac:dyDescent="0.25">
      <c r="A4562" s="1" t="s">
        <v>3623</v>
      </c>
      <c r="B4562" s="10">
        <v>6000</v>
      </c>
      <c r="C4562" s="1">
        <v>1520</v>
      </c>
      <c r="D4562" t="s">
        <v>5232</v>
      </c>
    </row>
    <row r="4563" spans="1:4" x14ac:dyDescent="0.25">
      <c r="A4563" s="1" t="s">
        <v>7265</v>
      </c>
      <c r="B4563" s="10">
        <v>6000</v>
      </c>
      <c r="C4563" s="1">
        <v>1520</v>
      </c>
      <c r="D4563" t="s">
        <v>5232</v>
      </c>
    </row>
    <row r="4564" spans="1:4" x14ac:dyDescent="0.25">
      <c r="A4564" s="1" t="s">
        <v>6635</v>
      </c>
      <c r="B4564" s="10">
        <v>4000</v>
      </c>
      <c r="C4564" s="1">
        <v>1520</v>
      </c>
      <c r="D4564" t="s">
        <v>5232</v>
      </c>
    </row>
    <row r="4565" spans="1:4" x14ac:dyDescent="0.25">
      <c r="A4565" s="1" t="s">
        <v>7264</v>
      </c>
      <c r="B4565" s="10">
        <v>4000</v>
      </c>
      <c r="C4565" s="1">
        <v>1520</v>
      </c>
      <c r="D4565" t="s">
        <v>5232</v>
      </c>
    </row>
    <row r="4566" spans="1:4" x14ac:dyDescent="0.25">
      <c r="A4566" s="1" t="s">
        <v>3626</v>
      </c>
      <c r="B4566" s="10">
        <v>4000</v>
      </c>
      <c r="C4566" s="1">
        <v>1520</v>
      </c>
      <c r="D4566" t="s">
        <v>5232</v>
      </c>
    </row>
    <row r="4567" spans="1:4" x14ac:dyDescent="0.25">
      <c r="A4567" s="1" t="s">
        <v>3624</v>
      </c>
      <c r="B4567" s="10">
        <v>3000</v>
      </c>
      <c r="C4567" s="1">
        <v>1520</v>
      </c>
      <c r="D4567" t="s">
        <v>5232</v>
      </c>
    </row>
    <row r="4568" spans="1:4" x14ac:dyDescent="0.25">
      <c r="A4568" s="1" t="s">
        <v>7266</v>
      </c>
      <c r="B4568" s="10">
        <v>1000</v>
      </c>
      <c r="C4568" s="1">
        <v>1520</v>
      </c>
      <c r="D4568" t="s">
        <v>5232</v>
      </c>
    </row>
    <row r="4569" spans="1:4" x14ac:dyDescent="0.25">
      <c r="A4569" s="1" t="s">
        <v>7267</v>
      </c>
      <c r="B4569" s="10">
        <v>140914</v>
      </c>
      <c r="C4569" s="1">
        <v>1523</v>
      </c>
      <c r="D4569" t="s">
        <v>5233</v>
      </c>
    </row>
    <row r="4570" spans="1:4" x14ac:dyDescent="0.25">
      <c r="A4570" s="1" t="s">
        <v>3635</v>
      </c>
      <c r="B4570" s="10">
        <v>8351</v>
      </c>
      <c r="C4570" s="1">
        <v>1523</v>
      </c>
      <c r="D4570" t="s">
        <v>5233</v>
      </c>
    </row>
    <row r="4571" spans="1:4" x14ac:dyDescent="0.25">
      <c r="A4571" s="1" t="s">
        <v>5956</v>
      </c>
      <c r="B4571" s="10">
        <v>4370</v>
      </c>
      <c r="C4571" s="1">
        <v>1523</v>
      </c>
      <c r="D4571" t="s">
        <v>5233</v>
      </c>
    </row>
    <row r="4572" spans="1:4" x14ac:dyDescent="0.25">
      <c r="A4572" s="1" t="s">
        <v>7268</v>
      </c>
      <c r="B4572" s="10">
        <v>1748</v>
      </c>
      <c r="C4572" s="1">
        <v>1523</v>
      </c>
      <c r="D4572" t="s">
        <v>5233</v>
      </c>
    </row>
    <row r="4573" spans="1:4" x14ac:dyDescent="0.25">
      <c r="A4573" s="1" t="s">
        <v>3641</v>
      </c>
      <c r="B4573" s="10">
        <v>30590</v>
      </c>
      <c r="C4573" s="1">
        <v>1524</v>
      </c>
      <c r="D4573" t="s">
        <v>5234</v>
      </c>
    </row>
    <row r="4574" spans="1:4" x14ac:dyDescent="0.25">
      <c r="A4574" s="1" t="s">
        <v>3639</v>
      </c>
      <c r="B4574" s="10">
        <v>23831</v>
      </c>
      <c r="C4574" s="1">
        <v>1524</v>
      </c>
      <c r="D4574" t="s">
        <v>5234</v>
      </c>
    </row>
    <row r="4575" spans="1:4" x14ac:dyDescent="0.25">
      <c r="A4575" s="1" t="s">
        <v>3640</v>
      </c>
      <c r="B4575" s="10">
        <v>19641</v>
      </c>
      <c r="C4575" s="1">
        <v>1524</v>
      </c>
      <c r="D4575" t="s">
        <v>5234</v>
      </c>
    </row>
    <row r="4576" spans="1:4" x14ac:dyDescent="0.25">
      <c r="A4576" s="1" t="s">
        <v>3637</v>
      </c>
      <c r="B4576" s="10">
        <v>16421</v>
      </c>
      <c r="C4576" s="1">
        <v>1524</v>
      </c>
      <c r="D4576" t="s">
        <v>5234</v>
      </c>
    </row>
    <row r="4577" spans="1:4" x14ac:dyDescent="0.25">
      <c r="A4577" s="1" t="s">
        <v>3642</v>
      </c>
      <c r="B4577" s="10">
        <v>11267</v>
      </c>
      <c r="C4577" s="1">
        <v>1524</v>
      </c>
      <c r="D4577" t="s">
        <v>5234</v>
      </c>
    </row>
    <row r="4578" spans="1:4" x14ac:dyDescent="0.25">
      <c r="A4578" s="1" t="s">
        <v>3638</v>
      </c>
      <c r="B4578" s="10">
        <v>8692</v>
      </c>
      <c r="C4578" s="1">
        <v>1524</v>
      </c>
      <c r="D4578" t="s">
        <v>5234</v>
      </c>
    </row>
    <row r="4579" spans="1:4" x14ac:dyDescent="0.25">
      <c r="A4579" s="1" t="s">
        <v>3643</v>
      </c>
      <c r="B4579" s="10">
        <v>5813</v>
      </c>
      <c r="C4579" s="1">
        <v>1524</v>
      </c>
      <c r="D4579" t="s">
        <v>5234</v>
      </c>
    </row>
    <row r="4580" spans="1:4" x14ac:dyDescent="0.25">
      <c r="A4580" s="1" t="s">
        <v>3647</v>
      </c>
      <c r="B4580" s="10">
        <v>211551</v>
      </c>
      <c r="C4580" s="1">
        <v>1525</v>
      </c>
      <c r="D4580" t="s">
        <v>5235</v>
      </c>
    </row>
    <row r="4581" spans="1:4" x14ac:dyDescent="0.25">
      <c r="A4581" s="1" t="s">
        <v>3650</v>
      </c>
      <c r="B4581" s="10">
        <v>25000</v>
      </c>
      <c r="C4581" s="1">
        <v>1525</v>
      </c>
      <c r="D4581" t="s">
        <v>5235</v>
      </c>
    </row>
    <row r="4582" spans="1:4" x14ac:dyDescent="0.25">
      <c r="A4582" s="1" t="s">
        <v>3646</v>
      </c>
      <c r="B4582" s="10">
        <v>17700</v>
      </c>
      <c r="C4582" s="1">
        <v>1525</v>
      </c>
      <c r="D4582" t="s">
        <v>5235</v>
      </c>
    </row>
    <row r="4583" spans="1:4" x14ac:dyDescent="0.25">
      <c r="A4583" s="1" t="s">
        <v>3648</v>
      </c>
      <c r="B4583" s="10">
        <v>14550</v>
      </c>
      <c r="C4583" s="1">
        <v>1525</v>
      </c>
      <c r="D4583" t="s">
        <v>5235</v>
      </c>
    </row>
    <row r="4584" spans="1:4" x14ac:dyDescent="0.25">
      <c r="A4584" s="1" t="s">
        <v>3645</v>
      </c>
      <c r="B4584" s="10">
        <v>9600</v>
      </c>
      <c r="C4584" s="1">
        <v>1525</v>
      </c>
      <c r="D4584" t="s">
        <v>5235</v>
      </c>
    </row>
    <row r="4585" spans="1:4" x14ac:dyDescent="0.25">
      <c r="A4585" s="1" t="s">
        <v>3644</v>
      </c>
      <c r="B4585" s="10">
        <v>8650</v>
      </c>
      <c r="C4585" s="1">
        <v>1525</v>
      </c>
      <c r="D4585" t="s">
        <v>5235</v>
      </c>
    </row>
    <row r="4586" spans="1:4" x14ac:dyDescent="0.25">
      <c r="A4586" s="1" t="s">
        <v>5957</v>
      </c>
      <c r="B4586" s="10">
        <v>2750</v>
      </c>
      <c r="C4586" s="1">
        <v>1525</v>
      </c>
      <c r="D4586" t="s">
        <v>5235</v>
      </c>
    </row>
    <row r="4587" spans="1:4" x14ac:dyDescent="0.25">
      <c r="A4587" s="1" t="s">
        <v>3649</v>
      </c>
      <c r="B4587" s="10">
        <v>1400</v>
      </c>
      <c r="C4587" s="1">
        <v>1525</v>
      </c>
      <c r="D4587" t="s">
        <v>5235</v>
      </c>
    </row>
    <row r="4588" spans="1:4" x14ac:dyDescent="0.25">
      <c r="A4588" s="1" t="s">
        <v>3651</v>
      </c>
      <c r="B4588" s="10">
        <v>79008</v>
      </c>
      <c r="C4588" s="1">
        <v>1526</v>
      </c>
      <c r="D4588" t="s">
        <v>5236</v>
      </c>
    </row>
    <row r="4589" spans="1:4" x14ac:dyDescent="0.25">
      <c r="A4589" s="1" t="s">
        <v>3655</v>
      </c>
      <c r="B4589" s="10">
        <v>330230</v>
      </c>
      <c r="C4589" s="1">
        <v>1528</v>
      </c>
      <c r="D4589" t="s">
        <v>5237</v>
      </c>
    </row>
    <row r="4590" spans="1:4" x14ac:dyDescent="0.25">
      <c r="A4590" s="1" t="s">
        <v>3652</v>
      </c>
      <c r="B4590" s="10">
        <v>76592</v>
      </c>
      <c r="C4590" s="1">
        <v>1528</v>
      </c>
      <c r="D4590" t="s">
        <v>5237</v>
      </c>
    </row>
    <row r="4591" spans="1:4" x14ac:dyDescent="0.25">
      <c r="A4591" s="1" t="s">
        <v>3653</v>
      </c>
      <c r="B4591" s="10">
        <v>48191</v>
      </c>
      <c r="C4591" s="1">
        <v>1528</v>
      </c>
      <c r="D4591" t="s">
        <v>5237</v>
      </c>
    </row>
    <row r="4592" spans="1:4" x14ac:dyDescent="0.25">
      <c r="A4592" s="1" t="s">
        <v>3660</v>
      </c>
      <c r="B4592" s="10">
        <v>36345</v>
      </c>
      <c r="C4592" s="1">
        <v>1528</v>
      </c>
      <c r="D4592" t="s">
        <v>5237</v>
      </c>
    </row>
    <row r="4593" spans="1:4" x14ac:dyDescent="0.25">
      <c r="A4593" s="1" t="s">
        <v>3657</v>
      </c>
      <c r="B4593" s="10">
        <v>27292</v>
      </c>
      <c r="C4593" s="1">
        <v>1528</v>
      </c>
      <c r="D4593" t="s">
        <v>5237</v>
      </c>
    </row>
    <row r="4594" spans="1:4" x14ac:dyDescent="0.25">
      <c r="A4594" s="1" t="s">
        <v>3659</v>
      </c>
      <c r="B4594" s="10">
        <v>10958</v>
      </c>
      <c r="C4594" s="1">
        <v>1528</v>
      </c>
      <c r="D4594" t="s">
        <v>5237</v>
      </c>
    </row>
    <row r="4595" spans="1:4" x14ac:dyDescent="0.25">
      <c r="A4595" s="1" t="s">
        <v>3658</v>
      </c>
      <c r="B4595" s="10">
        <v>9148</v>
      </c>
      <c r="C4595" s="1">
        <v>1528</v>
      </c>
      <c r="D4595" t="s">
        <v>5237</v>
      </c>
    </row>
    <row r="4596" spans="1:4" x14ac:dyDescent="0.25">
      <c r="A4596" s="1" t="s">
        <v>3654</v>
      </c>
      <c r="B4596" s="10">
        <v>5470</v>
      </c>
      <c r="C4596" s="1">
        <v>1528</v>
      </c>
      <c r="D4596" t="s">
        <v>5237</v>
      </c>
    </row>
    <row r="4597" spans="1:4" x14ac:dyDescent="0.25">
      <c r="A4597" s="1" t="s">
        <v>3656</v>
      </c>
      <c r="B4597" s="10">
        <v>2811</v>
      </c>
      <c r="C4597" s="1">
        <v>1528</v>
      </c>
      <c r="D4597" t="s">
        <v>5237</v>
      </c>
    </row>
    <row r="4598" spans="1:4" x14ac:dyDescent="0.25">
      <c r="A4598" s="1" t="s">
        <v>3665</v>
      </c>
      <c r="B4598" s="10">
        <v>210024</v>
      </c>
      <c r="C4598" s="1">
        <v>1529</v>
      </c>
      <c r="D4598" t="s">
        <v>5238</v>
      </c>
    </row>
    <row r="4599" spans="1:4" x14ac:dyDescent="0.25">
      <c r="A4599" s="1" t="s">
        <v>3666</v>
      </c>
      <c r="B4599" s="10">
        <v>34178</v>
      </c>
      <c r="C4599" s="1">
        <v>1529</v>
      </c>
      <c r="D4599" t="s">
        <v>5238</v>
      </c>
    </row>
    <row r="4600" spans="1:4" x14ac:dyDescent="0.25">
      <c r="A4600" s="1" t="s">
        <v>3668</v>
      </c>
      <c r="B4600" s="10">
        <v>30711</v>
      </c>
      <c r="C4600" s="1">
        <v>1529</v>
      </c>
      <c r="D4600" t="s">
        <v>5238</v>
      </c>
    </row>
    <row r="4601" spans="1:4" x14ac:dyDescent="0.25">
      <c r="A4601" s="1" t="s">
        <v>3667</v>
      </c>
      <c r="B4601" s="10">
        <v>18328</v>
      </c>
      <c r="C4601" s="1">
        <v>1529</v>
      </c>
      <c r="D4601" t="s">
        <v>5238</v>
      </c>
    </row>
    <row r="4602" spans="1:4" x14ac:dyDescent="0.25">
      <c r="A4602" s="1" t="s">
        <v>3662</v>
      </c>
      <c r="B4602" s="10">
        <v>11888</v>
      </c>
      <c r="C4602" s="1">
        <v>1529</v>
      </c>
      <c r="D4602" t="s">
        <v>5238</v>
      </c>
    </row>
    <row r="4603" spans="1:4" x14ac:dyDescent="0.25">
      <c r="A4603" s="1" t="s">
        <v>3661</v>
      </c>
      <c r="B4603" s="10">
        <v>9907</v>
      </c>
      <c r="C4603" s="1">
        <v>1529</v>
      </c>
      <c r="D4603" t="s">
        <v>5238</v>
      </c>
    </row>
    <row r="4604" spans="1:4" x14ac:dyDescent="0.25">
      <c r="A4604" s="1" t="s">
        <v>3664</v>
      </c>
      <c r="B4604" s="10">
        <v>7925</v>
      </c>
      <c r="C4604" s="1">
        <v>1529</v>
      </c>
      <c r="D4604" t="s">
        <v>5238</v>
      </c>
    </row>
    <row r="4605" spans="1:4" x14ac:dyDescent="0.25">
      <c r="A4605" s="1" t="s">
        <v>3663</v>
      </c>
      <c r="B4605" s="10">
        <v>2477</v>
      </c>
      <c r="C4605" s="1">
        <v>1529</v>
      </c>
      <c r="D4605" t="s">
        <v>5238</v>
      </c>
    </row>
    <row r="4606" spans="1:4" x14ac:dyDescent="0.25">
      <c r="A4606" s="1" t="s">
        <v>6636</v>
      </c>
      <c r="B4606" s="10">
        <v>373622</v>
      </c>
      <c r="C4606" s="1">
        <v>1531</v>
      </c>
      <c r="D4606" t="s">
        <v>5239</v>
      </c>
    </row>
    <row r="4607" spans="1:4" x14ac:dyDescent="0.25">
      <c r="A4607" s="1" t="s">
        <v>6637</v>
      </c>
      <c r="B4607" s="10">
        <v>129369</v>
      </c>
      <c r="C4607" s="1">
        <v>1531</v>
      </c>
      <c r="D4607" t="s">
        <v>5239</v>
      </c>
    </row>
    <row r="4608" spans="1:4" x14ac:dyDescent="0.25">
      <c r="A4608" s="1" t="s">
        <v>3670</v>
      </c>
      <c r="B4608" s="10">
        <v>76238</v>
      </c>
      <c r="C4608" s="1">
        <v>1531</v>
      </c>
      <c r="D4608" t="s">
        <v>5239</v>
      </c>
    </row>
    <row r="4609" spans="1:4" x14ac:dyDescent="0.25">
      <c r="A4609" s="1" t="s">
        <v>3669</v>
      </c>
      <c r="B4609" s="10">
        <v>33328</v>
      </c>
      <c r="C4609" s="1">
        <v>1531</v>
      </c>
      <c r="D4609" t="s">
        <v>5239</v>
      </c>
    </row>
    <row r="4610" spans="1:4" x14ac:dyDescent="0.25">
      <c r="A4610" s="1" t="s">
        <v>6638</v>
      </c>
      <c r="B4610" s="10">
        <v>22995</v>
      </c>
      <c r="C4610" s="1">
        <v>1531</v>
      </c>
      <c r="D4610" t="s">
        <v>5239</v>
      </c>
    </row>
    <row r="4611" spans="1:4" x14ac:dyDescent="0.25">
      <c r="A4611" s="1" t="s">
        <v>3671</v>
      </c>
      <c r="B4611" s="10">
        <v>10057</v>
      </c>
      <c r="C4611" s="1">
        <v>1531</v>
      </c>
      <c r="D4611" t="s">
        <v>5239</v>
      </c>
    </row>
    <row r="4612" spans="1:4" x14ac:dyDescent="0.25">
      <c r="A4612" s="1" t="s">
        <v>3672</v>
      </c>
      <c r="B4612" s="10">
        <v>298155</v>
      </c>
      <c r="C4612" s="1">
        <v>1532</v>
      </c>
      <c r="D4612" t="s">
        <v>5240</v>
      </c>
    </row>
    <row r="4613" spans="1:4" x14ac:dyDescent="0.25">
      <c r="A4613" s="1" t="s">
        <v>3673</v>
      </c>
      <c r="B4613" s="10">
        <v>99963</v>
      </c>
      <c r="C4613" s="1">
        <v>1532</v>
      </c>
      <c r="D4613" t="s">
        <v>5240</v>
      </c>
    </row>
    <row r="4614" spans="1:4" x14ac:dyDescent="0.25">
      <c r="A4614" s="1" t="s">
        <v>5958</v>
      </c>
      <c r="B4614" s="10">
        <v>86095</v>
      </c>
      <c r="C4614" s="1">
        <v>1532</v>
      </c>
      <c r="D4614" t="s">
        <v>5240</v>
      </c>
    </row>
    <row r="4615" spans="1:4" x14ac:dyDescent="0.25">
      <c r="A4615" s="1" t="s">
        <v>3676</v>
      </c>
      <c r="B4615" s="10">
        <v>49692</v>
      </c>
      <c r="C4615" s="1">
        <v>1532</v>
      </c>
      <c r="D4615" t="s">
        <v>5240</v>
      </c>
    </row>
    <row r="4616" spans="1:4" x14ac:dyDescent="0.25">
      <c r="A4616" s="1" t="s">
        <v>3675</v>
      </c>
      <c r="B4616" s="10">
        <v>21379</v>
      </c>
      <c r="C4616" s="1">
        <v>1532</v>
      </c>
      <c r="D4616" t="s">
        <v>5240</v>
      </c>
    </row>
    <row r="4617" spans="1:4" x14ac:dyDescent="0.25">
      <c r="A4617" s="1" t="s">
        <v>3677</v>
      </c>
      <c r="B4617" s="10">
        <v>15601</v>
      </c>
      <c r="C4617" s="1">
        <v>1532</v>
      </c>
      <c r="D4617" t="s">
        <v>5240</v>
      </c>
    </row>
    <row r="4618" spans="1:4" x14ac:dyDescent="0.25">
      <c r="A4618" s="1" t="s">
        <v>5959</v>
      </c>
      <c r="B4618" s="10">
        <v>8667</v>
      </c>
      <c r="C4618" s="1">
        <v>1532</v>
      </c>
      <c r="D4618" t="s">
        <v>5240</v>
      </c>
    </row>
    <row r="4619" spans="1:4" x14ac:dyDescent="0.25">
      <c r="A4619" s="1" t="s">
        <v>3674</v>
      </c>
      <c r="B4619" s="10">
        <v>1733</v>
      </c>
      <c r="C4619" s="1">
        <v>1532</v>
      </c>
      <c r="D4619" t="s">
        <v>5240</v>
      </c>
    </row>
    <row r="4620" spans="1:4" x14ac:dyDescent="0.25">
      <c r="A4620" s="1" t="s">
        <v>3678</v>
      </c>
      <c r="B4620" s="10">
        <v>1000</v>
      </c>
      <c r="C4620" s="1">
        <v>1532</v>
      </c>
      <c r="D4620" t="s">
        <v>5240</v>
      </c>
    </row>
    <row r="4621" spans="1:4" x14ac:dyDescent="0.25">
      <c r="A4621" s="1" t="s">
        <v>3684</v>
      </c>
      <c r="B4621" s="10">
        <v>144942</v>
      </c>
      <c r="C4621" s="1">
        <v>1534</v>
      </c>
      <c r="D4621" t="s">
        <v>5241</v>
      </c>
    </row>
    <row r="4622" spans="1:4" x14ac:dyDescent="0.25">
      <c r="A4622" s="1" t="s">
        <v>6639</v>
      </c>
      <c r="B4622" s="10">
        <v>121135</v>
      </c>
      <c r="C4622" s="1">
        <v>1534</v>
      </c>
      <c r="D4622" t="s">
        <v>5241</v>
      </c>
    </row>
    <row r="4623" spans="1:4" x14ac:dyDescent="0.25">
      <c r="A4623" s="1" t="s">
        <v>3680</v>
      </c>
      <c r="B4623" s="10">
        <v>66629</v>
      </c>
      <c r="C4623" s="1">
        <v>1534</v>
      </c>
      <c r="D4623" t="s">
        <v>5241</v>
      </c>
    </row>
    <row r="4624" spans="1:4" x14ac:dyDescent="0.25">
      <c r="A4624" s="1" t="s">
        <v>5964</v>
      </c>
      <c r="B4624" s="10">
        <v>54322</v>
      </c>
      <c r="C4624" s="1">
        <v>1534</v>
      </c>
      <c r="D4624" t="s">
        <v>5241</v>
      </c>
    </row>
    <row r="4625" spans="1:4" x14ac:dyDescent="0.25">
      <c r="A4625" s="1" t="s">
        <v>5962</v>
      </c>
      <c r="B4625" s="10">
        <v>45175</v>
      </c>
      <c r="C4625" s="1">
        <v>1534</v>
      </c>
      <c r="D4625" t="s">
        <v>5241</v>
      </c>
    </row>
    <row r="4626" spans="1:4" x14ac:dyDescent="0.25">
      <c r="A4626" s="1" t="s">
        <v>6640</v>
      </c>
      <c r="B4626" s="10">
        <v>39322</v>
      </c>
      <c r="C4626" s="1">
        <v>1534</v>
      </c>
      <c r="D4626" t="s">
        <v>5241</v>
      </c>
    </row>
    <row r="4627" spans="1:4" x14ac:dyDescent="0.25">
      <c r="A4627" s="1" t="s">
        <v>3682</v>
      </c>
      <c r="B4627" s="10">
        <v>31951</v>
      </c>
      <c r="C4627" s="1">
        <v>1534</v>
      </c>
      <c r="D4627" t="s">
        <v>5241</v>
      </c>
    </row>
    <row r="4628" spans="1:4" x14ac:dyDescent="0.25">
      <c r="A4628" s="1" t="s">
        <v>3685</v>
      </c>
      <c r="B4628" s="10">
        <v>29725</v>
      </c>
      <c r="C4628" s="1">
        <v>1534</v>
      </c>
      <c r="D4628" t="s">
        <v>5241</v>
      </c>
    </row>
    <row r="4629" spans="1:4" x14ac:dyDescent="0.25">
      <c r="A4629" s="1" t="s">
        <v>3683</v>
      </c>
      <c r="B4629" s="10">
        <v>16741</v>
      </c>
      <c r="C4629" s="1">
        <v>1534</v>
      </c>
      <c r="D4629" t="s">
        <v>5241</v>
      </c>
    </row>
    <row r="4630" spans="1:4" x14ac:dyDescent="0.25">
      <c r="A4630" s="1" t="s">
        <v>3681</v>
      </c>
      <c r="B4630" s="10">
        <v>16720</v>
      </c>
      <c r="C4630" s="1">
        <v>1534</v>
      </c>
      <c r="D4630" t="s">
        <v>5241</v>
      </c>
    </row>
    <row r="4631" spans="1:4" x14ac:dyDescent="0.25">
      <c r="A4631" s="1" t="s">
        <v>5961</v>
      </c>
      <c r="B4631" s="10">
        <v>16189</v>
      </c>
      <c r="C4631" s="1">
        <v>1534</v>
      </c>
      <c r="D4631" t="s">
        <v>5241</v>
      </c>
    </row>
    <row r="4632" spans="1:4" x14ac:dyDescent="0.25">
      <c r="A4632" s="1" t="s">
        <v>5963</v>
      </c>
      <c r="B4632" s="10">
        <v>14230</v>
      </c>
      <c r="C4632" s="1">
        <v>1534</v>
      </c>
      <c r="D4632" t="s">
        <v>5241</v>
      </c>
    </row>
    <row r="4633" spans="1:4" x14ac:dyDescent="0.25">
      <c r="A4633" s="1" t="s">
        <v>3679</v>
      </c>
      <c r="B4633" s="10">
        <v>11146</v>
      </c>
      <c r="C4633" s="1">
        <v>1534</v>
      </c>
      <c r="D4633" t="s">
        <v>5241</v>
      </c>
    </row>
    <row r="4634" spans="1:4" x14ac:dyDescent="0.25">
      <c r="A4634" s="1" t="s">
        <v>5960</v>
      </c>
      <c r="B4634" s="10">
        <v>10670</v>
      </c>
      <c r="C4634" s="1">
        <v>1534</v>
      </c>
      <c r="D4634" t="s">
        <v>5241</v>
      </c>
    </row>
    <row r="4635" spans="1:4" x14ac:dyDescent="0.25">
      <c r="A4635" s="1" t="s">
        <v>3696</v>
      </c>
      <c r="B4635" s="10">
        <v>177996</v>
      </c>
      <c r="C4635" s="1">
        <v>1535</v>
      </c>
      <c r="D4635" t="s">
        <v>5242</v>
      </c>
    </row>
    <row r="4636" spans="1:4" x14ac:dyDescent="0.25">
      <c r="A4636" s="1" t="s">
        <v>3690</v>
      </c>
      <c r="B4636" s="10">
        <v>61698</v>
      </c>
      <c r="C4636" s="1">
        <v>1535</v>
      </c>
      <c r="D4636" t="s">
        <v>5242</v>
      </c>
    </row>
    <row r="4637" spans="1:4" x14ac:dyDescent="0.25">
      <c r="A4637" s="1" t="s">
        <v>3694</v>
      </c>
      <c r="B4637" s="10">
        <v>27846</v>
      </c>
      <c r="C4637" s="1">
        <v>1535</v>
      </c>
      <c r="D4637" t="s">
        <v>5242</v>
      </c>
    </row>
    <row r="4638" spans="1:4" x14ac:dyDescent="0.25">
      <c r="A4638" s="1" t="s">
        <v>3686</v>
      </c>
      <c r="B4638" s="10">
        <v>23478</v>
      </c>
      <c r="C4638" s="1">
        <v>1535</v>
      </c>
      <c r="D4638" t="s">
        <v>5242</v>
      </c>
    </row>
    <row r="4639" spans="1:4" x14ac:dyDescent="0.25">
      <c r="A4639" s="1" t="s">
        <v>3692</v>
      </c>
      <c r="B4639" s="10">
        <v>22932</v>
      </c>
      <c r="C4639" s="1">
        <v>1535</v>
      </c>
      <c r="D4639" t="s">
        <v>5242</v>
      </c>
    </row>
    <row r="4640" spans="1:4" x14ac:dyDescent="0.25">
      <c r="A4640" s="1" t="s">
        <v>3697</v>
      </c>
      <c r="B4640" s="10">
        <v>20000</v>
      </c>
      <c r="C4640" s="1">
        <v>1535</v>
      </c>
      <c r="D4640" t="s">
        <v>5242</v>
      </c>
    </row>
    <row r="4641" spans="1:4" x14ac:dyDescent="0.25">
      <c r="A4641" s="1" t="s">
        <v>3698</v>
      </c>
      <c r="B4641" s="10">
        <v>20000</v>
      </c>
      <c r="C4641" s="1">
        <v>1535</v>
      </c>
      <c r="D4641" t="s">
        <v>5242</v>
      </c>
    </row>
    <row r="4642" spans="1:4" x14ac:dyDescent="0.25">
      <c r="A4642" s="1" t="s">
        <v>3688</v>
      </c>
      <c r="B4642" s="10">
        <v>18564</v>
      </c>
      <c r="C4642" s="1">
        <v>1535</v>
      </c>
      <c r="D4642" t="s">
        <v>5242</v>
      </c>
    </row>
    <row r="4643" spans="1:4" x14ac:dyDescent="0.25">
      <c r="A4643" s="1" t="s">
        <v>3687</v>
      </c>
      <c r="B4643" s="10">
        <v>17062</v>
      </c>
      <c r="C4643" s="1">
        <v>1535</v>
      </c>
      <c r="D4643" t="s">
        <v>5242</v>
      </c>
    </row>
    <row r="4644" spans="1:4" x14ac:dyDescent="0.25">
      <c r="A4644" s="1" t="s">
        <v>3689</v>
      </c>
      <c r="B4644" s="10">
        <v>10374</v>
      </c>
      <c r="C4644" s="1">
        <v>1535</v>
      </c>
      <c r="D4644" t="s">
        <v>5242</v>
      </c>
    </row>
    <row r="4645" spans="1:4" x14ac:dyDescent="0.25">
      <c r="A4645" s="1" t="s">
        <v>7269</v>
      </c>
      <c r="B4645" s="10">
        <v>8190</v>
      </c>
      <c r="C4645" s="1">
        <v>1535</v>
      </c>
      <c r="D4645" t="s">
        <v>5242</v>
      </c>
    </row>
    <row r="4646" spans="1:4" x14ac:dyDescent="0.25">
      <c r="A4646" s="1" t="s">
        <v>3691</v>
      </c>
      <c r="B4646" s="10">
        <v>7098</v>
      </c>
      <c r="C4646" s="1">
        <v>1535</v>
      </c>
      <c r="D4646" t="s">
        <v>5242</v>
      </c>
    </row>
    <row r="4647" spans="1:4" x14ac:dyDescent="0.25">
      <c r="A4647" s="1" t="s">
        <v>3695</v>
      </c>
      <c r="B4647" s="10">
        <v>5460</v>
      </c>
      <c r="C4647" s="1">
        <v>1535</v>
      </c>
      <c r="D4647" t="s">
        <v>5242</v>
      </c>
    </row>
    <row r="4648" spans="1:4" x14ac:dyDescent="0.25">
      <c r="A4648" s="1" t="s">
        <v>3693</v>
      </c>
      <c r="B4648" s="10">
        <v>2184</v>
      </c>
      <c r="C4648" s="1">
        <v>1535</v>
      </c>
      <c r="D4648" t="s">
        <v>5242</v>
      </c>
    </row>
    <row r="4649" spans="1:4" x14ac:dyDescent="0.25">
      <c r="A4649" s="1" t="s">
        <v>3701</v>
      </c>
      <c r="B4649" s="10">
        <v>127089</v>
      </c>
      <c r="C4649" s="1">
        <v>1539</v>
      </c>
      <c r="D4649" t="s">
        <v>5243</v>
      </c>
    </row>
    <row r="4650" spans="1:4" x14ac:dyDescent="0.25">
      <c r="A4650" s="1" t="s">
        <v>7030</v>
      </c>
      <c r="B4650" s="10">
        <v>117502</v>
      </c>
      <c r="C4650" s="1">
        <v>1539</v>
      </c>
      <c r="D4650" t="s">
        <v>5243</v>
      </c>
    </row>
    <row r="4651" spans="1:4" x14ac:dyDescent="0.25">
      <c r="A4651" s="1" t="s">
        <v>6643</v>
      </c>
      <c r="B4651" s="10">
        <v>64914</v>
      </c>
      <c r="C4651" s="1">
        <v>1539</v>
      </c>
      <c r="D4651" t="s">
        <v>5243</v>
      </c>
    </row>
    <row r="4652" spans="1:4" x14ac:dyDescent="0.25">
      <c r="A4652" s="1" t="s">
        <v>3700</v>
      </c>
      <c r="B4652" s="10">
        <v>38620</v>
      </c>
      <c r="C4652" s="1">
        <v>1539</v>
      </c>
      <c r="D4652" t="s">
        <v>5243</v>
      </c>
    </row>
    <row r="4653" spans="1:4" x14ac:dyDescent="0.25">
      <c r="A4653" s="1" t="s">
        <v>6642</v>
      </c>
      <c r="B4653" s="10">
        <v>37798</v>
      </c>
      <c r="C4653" s="1">
        <v>1539</v>
      </c>
      <c r="D4653" t="s">
        <v>5243</v>
      </c>
    </row>
    <row r="4654" spans="1:4" x14ac:dyDescent="0.25">
      <c r="A4654" s="1" t="s">
        <v>3703</v>
      </c>
      <c r="B4654" s="10">
        <v>32594</v>
      </c>
      <c r="C4654" s="1">
        <v>1539</v>
      </c>
      <c r="D4654" t="s">
        <v>5243</v>
      </c>
    </row>
    <row r="4655" spans="1:4" x14ac:dyDescent="0.25">
      <c r="A4655" s="1" t="s">
        <v>7031</v>
      </c>
      <c r="B4655" s="10">
        <v>10134</v>
      </c>
      <c r="C4655" s="1">
        <v>1539</v>
      </c>
      <c r="D4655" t="s">
        <v>5243</v>
      </c>
    </row>
    <row r="4656" spans="1:4" x14ac:dyDescent="0.25">
      <c r="A4656" s="1" t="s">
        <v>3704</v>
      </c>
      <c r="B4656" s="10">
        <v>10134</v>
      </c>
      <c r="C4656" s="1">
        <v>1539</v>
      </c>
      <c r="D4656" t="s">
        <v>5243</v>
      </c>
    </row>
    <row r="4657" spans="1:4" x14ac:dyDescent="0.25">
      <c r="A4657" s="1" t="s">
        <v>3706</v>
      </c>
      <c r="B4657" s="10">
        <v>5204</v>
      </c>
      <c r="C4657" s="1">
        <v>1539</v>
      </c>
      <c r="D4657" t="s">
        <v>5243</v>
      </c>
    </row>
    <row r="4658" spans="1:4" x14ac:dyDescent="0.25">
      <c r="A4658" s="1" t="s">
        <v>3707</v>
      </c>
      <c r="B4658" s="10">
        <v>4382</v>
      </c>
      <c r="C4658" s="1">
        <v>1539</v>
      </c>
      <c r="D4658" t="s">
        <v>5243</v>
      </c>
    </row>
    <row r="4659" spans="1:4" x14ac:dyDescent="0.25">
      <c r="A4659" s="1" t="s">
        <v>7032</v>
      </c>
      <c r="B4659" s="10">
        <v>4108</v>
      </c>
      <c r="C4659" s="1">
        <v>1539</v>
      </c>
      <c r="D4659" t="s">
        <v>5243</v>
      </c>
    </row>
    <row r="4660" spans="1:4" x14ac:dyDescent="0.25">
      <c r="A4660" s="1" t="s">
        <v>3708</v>
      </c>
      <c r="B4660" s="10">
        <v>3835</v>
      </c>
      <c r="C4660" s="1">
        <v>1539</v>
      </c>
      <c r="D4660" t="s">
        <v>5243</v>
      </c>
    </row>
    <row r="4661" spans="1:4" x14ac:dyDescent="0.25">
      <c r="A4661" s="1" t="s">
        <v>3699</v>
      </c>
      <c r="B4661" s="10">
        <v>2191</v>
      </c>
      <c r="C4661" s="1">
        <v>1539</v>
      </c>
      <c r="D4661" t="s">
        <v>5243</v>
      </c>
    </row>
    <row r="4662" spans="1:4" x14ac:dyDescent="0.25">
      <c r="A4662" s="1" t="s">
        <v>3705</v>
      </c>
      <c r="B4662" s="10">
        <v>1000</v>
      </c>
      <c r="C4662" s="1">
        <v>1539</v>
      </c>
      <c r="D4662" t="s">
        <v>5243</v>
      </c>
    </row>
    <row r="4663" spans="1:4" x14ac:dyDescent="0.25">
      <c r="A4663" s="1" t="s">
        <v>3709</v>
      </c>
      <c r="B4663" s="10">
        <v>1000</v>
      </c>
      <c r="C4663" s="1">
        <v>1539</v>
      </c>
      <c r="D4663" t="s">
        <v>5243</v>
      </c>
    </row>
    <row r="4664" spans="1:4" x14ac:dyDescent="0.25">
      <c r="A4664" s="1" t="s">
        <v>6594</v>
      </c>
      <c r="B4664" s="10">
        <v>94673</v>
      </c>
      <c r="C4664" s="1">
        <v>1543</v>
      </c>
      <c r="D4664" t="s">
        <v>5244</v>
      </c>
    </row>
    <row r="4665" spans="1:4" x14ac:dyDescent="0.25">
      <c r="A4665" s="1" t="s">
        <v>3717</v>
      </c>
      <c r="B4665" s="10">
        <v>25519</v>
      </c>
      <c r="C4665" s="1">
        <v>1543</v>
      </c>
      <c r="D4665" t="s">
        <v>5244</v>
      </c>
    </row>
    <row r="4666" spans="1:4" x14ac:dyDescent="0.25">
      <c r="A4666" s="1" t="s">
        <v>3713</v>
      </c>
      <c r="B4666" s="10">
        <v>21718</v>
      </c>
      <c r="C4666" s="1">
        <v>1543</v>
      </c>
      <c r="D4666" t="s">
        <v>5244</v>
      </c>
    </row>
    <row r="4667" spans="1:4" x14ac:dyDescent="0.25">
      <c r="A4667" s="1" t="s">
        <v>5965</v>
      </c>
      <c r="B4667" s="10">
        <v>11531</v>
      </c>
      <c r="C4667" s="1">
        <v>1543</v>
      </c>
      <c r="D4667" t="s">
        <v>5244</v>
      </c>
    </row>
    <row r="4668" spans="1:4" x14ac:dyDescent="0.25">
      <c r="A4668" s="1" t="s">
        <v>3716</v>
      </c>
      <c r="B4668" s="10">
        <v>9282</v>
      </c>
      <c r="C4668" s="1">
        <v>1543</v>
      </c>
      <c r="D4668" t="s">
        <v>5244</v>
      </c>
    </row>
    <row r="4669" spans="1:4" x14ac:dyDescent="0.25">
      <c r="A4669" s="1" t="s">
        <v>3714</v>
      </c>
      <c r="B4669" s="10">
        <v>8082</v>
      </c>
      <c r="C4669" s="1">
        <v>1543</v>
      </c>
      <c r="D4669" t="s">
        <v>5244</v>
      </c>
    </row>
    <row r="4670" spans="1:4" x14ac:dyDescent="0.25">
      <c r="A4670" s="1" t="s">
        <v>3712</v>
      </c>
      <c r="B4670" s="10">
        <v>4023</v>
      </c>
      <c r="C4670" s="1">
        <v>1543</v>
      </c>
      <c r="D4670" t="s">
        <v>5244</v>
      </c>
    </row>
    <row r="4671" spans="1:4" x14ac:dyDescent="0.25">
      <c r="A4671" s="1" t="s">
        <v>3715</v>
      </c>
      <c r="B4671" s="10">
        <v>1000</v>
      </c>
      <c r="C4671" s="1">
        <v>1543</v>
      </c>
      <c r="D4671" t="s">
        <v>5244</v>
      </c>
    </row>
    <row r="4672" spans="1:4" x14ac:dyDescent="0.25">
      <c r="A4672" s="1" t="s">
        <v>5966</v>
      </c>
      <c r="B4672" s="10">
        <v>1000</v>
      </c>
      <c r="C4672" s="1">
        <v>1543</v>
      </c>
      <c r="D4672" t="s">
        <v>5244</v>
      </c>
    </row>
    <row r="4673" spans="1:4" x14ac:dyDescent="0.25">
      <c r="A4673" s="1" t="s">
        <v>3718</v>
      </c>
      <c r="B4673" s="10">
        <v>153878</v>
      </c>
      <c r="C4673" s="1">
        <v>1545</v>
      </c>
      <c r="D4673" t="s">
        <v>5245</v>
      </c>
    </row>
    <row r="4674" spans="1:4" x14ac:dyDescent="0.25">
      <c r="A4674" s="1" t="s">
        <v>5968</v>
      </c>
      <c r="B4674" s="10">
        <v>50562</v>
      </c>
      <c r="C4674" s="1">
        <v>1546</v>
      </c>
      <c r="D4674" t="s">
        <v>5247</v>
      </c>
    </row>
    <row r="4675" spans="1:4" x14ac:dyDescent="0.25">
      <c r="A4675" s="1" t="s">
        <v>5967</v>
      </c>
      <c r="B4675" s="10">
        <v>17384</v>
      </c>
      <c r="C4675" s="1">
        <v>1546</v>
      </c>
      <c r="D4675" t="s">
        <v>5247</v>
      </c>
    </row>
    <row r="4676" spans="1:4" x14ac:dyDescent="0.25">
      <c r="A4676" s="1" t="s">
        <v>5969</v>
      </c>
      <c r="B4676" s="10">
        <v>16706</v>
      </c>
      <c r="C4676" s="1">
        <v>1546</v>
      </c>
      <c r="D4676" t="s">
        <v>5247</v>
      </c>
    </row>
    <row r="4677" spans="1:4" x14ac:dyDescent="0.25">
      <c r="A4677" s="1" t="s">
        <v>3720</v>
      </c>
      <c r="B4677" s="10">
        <v>234266</v>
      </c>
      <c r="C4677" s="1">
        <v>1547</v>
      </c>
      <c r="D4677" t="s">
        <v>5246</v>
      </c>
    </row>
    <row r="4678" spans="1:4" x14ac:dyDescent="0.25">
      <c r="A4678" s="1" t="s">
        <v>3719</v>
      </c>
      <c r="B4678" s="10">
        <v>26461</v>
      </c>
      <c r="C4678" s="1">
        <v>1547</v>
      </c>
      <c r="D4678" t="s">
        <v>5246</v>
      </c>
    </row>
    <row r="4679" spans="1:4" x14ac:dyDescent="0.25">
      <c r="A4679" s="1" t="s">
        <v>6645</v>
      </c>
      <c r="B4679" s="10">
        <v>105796</v>
      </c>
      <c r="C4679" s="1">
        <v>1548</v>
      </c>
      <c r="D4679" t="s">
        <v>5248</v>
      </c>
    </row>
    <row r="4680" spans="1:4" x14ac:dyDescent="0.25">
      <c r="A4680" s="1" t="s">
        <v>6646</v>
      </c>
      <c r="B4680" s="10">
        <v>98262</v>
      </c>
      <c r="C4680" s="1">
        <v>1548</v>
      </c>
      <c r="D4680" t="s">
        <v>5248</v>
      </c>
    </row>
    <row r="4681" spans="1:4" x14ac:dyDescent="0.25">
      <c r="A4681" s="1" t="s">
        <v>3724</v>
      </c>
      <c r="B4681" s="10">
        <v>84588</v>
      </c>
      <c r="C4681" s="1">
        <v>1548</v>
      </c>
      <c r="D4681" t="s">
        <v>5248</v>
      </c>
    </row>
    <row r="4682" spans="1:4" x14ac:dyDescent="0.25">
      <c r="A4682" s="1" t="s">
        <v>3723</v>
      </c>
      <c r="B4682" s="10">
        <v>72795</v>
      </c>
      <c r="C4682" s="1">
        <v>1548</v>
      </c>
      <c r="D4682" t="s">
        <v>5248</v>
      </c>
    </row>
    <row r="4683" spans="1:4" x14ac:dyDescent="0.25">
      <c r="A4683" s="1" t="s">
        <v>3722</v>
      </c>
      <c r="B4683" s="10">
        <v>51534</v>
      </c>
      <c r="C4683" s="1">
        <v>1548</v>
      </c>
      <c r="D4683" t="s">
        <v>5248</v>
      </c>
    </row>
    <row r="4684" spans="1:4" x14ac:dyDescent="0.25">
      <c r="A4684" s="1" t="s">
        <v>3721</v>
      </c>
      <c r="B4684" s="10">
        <v>48594</v>
      </c>
      <c r="C4684" s="1">
        <v>1548</v>
      </c>
      <c r="D4684" t="s">
        <v>5248</v>
      </c>
    </row>
    <row r="4685" spans="1:4" x14ac:dyDescent="0.25">
      <c r="A4685" s="1" t="s">
        <v>6647</v>
      </c>
      <c r="B4685" s="10">
        <v>43350</v>
      </c>
      <c r="C4685" s="1">
        <v>1548</v>
      </c>
      <c r="D4685" t="s">
        <v>5248</v>
      </c>
    </row>
    <row r="4686" spans="1:4" x14ac:dyDescent="0.25">
      <c r="A4686" s="1" t="s">
        <v>5970</v>
      </c>
      <c r="B4686" s="10">
        <v>40821</v>
      </c>
      <c r="C4686" s="1">
        <v>1548</v>
      </c>
      <c r="D4686" t="s">
        <v>5248</v>
      </c>
    </row>
    <row r="4687" spans="1:4" x14ac:dyDescent="0.25">
      <c r="A4687" s="1" t="s">
        <v>6865</v>
      </c>
      <c r="B4687" s="10">
        <v>33494</v>
      </c>
      <c r="C4687" s="1">
        <v>1548</v>
      </c>
      <c r="D4687" t="s">
        <v>5248</v>
      </c>
    </row>
    <row r="4688" spans="1:4" x14ac:dyDescent="0.25">
      <c r="A4688" s="1" t="s">
        <v>6860</v>
      </c>
      <c r="B4688" s="10">
        <v>28326</v>
      </c>
      <c r="C4688" s="1">
        <v>1548</v>
      </c>
      <c r="D4688" t="s">
        <v>5248</v>
      </c>
    </row>
    <row r="4689" spans="1:4" x14ac:dyDescent="0.25">
      <c r="A4689" s="1" t="s">
        <v>6866</v>
      </c>
      <c r="B4689" s="10">
        <v>19694</v>
      </c>
      <c r="C4689" s="1">
        <v>1548</v>
      </c>
      <c r="D4689" t="s">
        <v>5248</v>
      </c>
    </row>
    <row r="4690" spans="1:4" x14ac:dyDescent="0.25">
      <c r="A4690" s="1" t="s">
        <v>6863</v>
      </c>
      <c r="B4690" s="10">
        <v>16765</v>
      </c>
      <c r="C4690" s="1">
        <v>1548</v>
      </c>
      <c r="D4690" t="s">
        <v>5248</v>
      </c>
    </row>
    <row r="4691" spans="1:4" x14ac:dyDescent="0.25">
      <c r="A4691" s="1" t="s">
        <v>6864</v>
      </c>
      <c r="B4691" s="10">
        <v>8194</v>
      </c>
      <c r="C4691" s="1">
        <v>1548</v>
      </c>
      <c r="D4691" t="s">
        <v>5248</v>
      </c>
    </row>
    <row r="4692" spans="1:4" x14ac:dyDescent="0.25">
      <c r="A4692" s="1" t="s">
        <v>6644</v>
      </c>
      <c r="B4692" s="10">
        <v>4522</v>
      </c>
      <c r="C4692" s="1">
        <v>1548</v>
      </c>
      <c r="D4692" t="s">
        <v>5248</v>
      </c>
    </row>
    <row r="4693" spans="1:4" x14ac:dyDescent="0.25">
      <c r="A4693" s="1" t="s">
        <v>6862</v>
      </c>
      <c r="B4693" s="10">
        <v>4062</v>
      </c>
      <c r="C4693" s="1">
        <v>1548</v>
      </c>
      <c r="D4693" t="s">
        <v>5248</v>
      </c>
    </row>
    <row r="4694" spans="1:4" x14ac:dyDescent="0.25">
      <c r="A4694" s="1" t="s">
        <v>6861</v>
      </c>
      <c r="B4694" s="10">
        <v>4000</v>
      </c>
      <c r="C4694" s="1">
        <v>1548</v>
      </c>
      <c r="D4694" t="s">
        <v>5248</v>
      </c>
    </row>
    <row r="4695" spans="1:4" x14ac:dyDescent="0.25">
      <c r="A4695" s="1" t="s">
        <v>3728</v>
      </c>
      <c r="B4695" s="10">
        <v>149421</v>
      </c>
      <c r="C4695" s="1">
        <v>1551</v>
      </c>
      <c r="D4695" t="s">
        <v>5249</v>
      </c>
    </row>
    <row r="4696" spans="1:4" x14ac:dyDescent="0.25">
      <c r="A4696" s="1" t="s">
        <v>3725</v>
      </c>
      <c r="B4696" s="10">
        <v>52997</v>
      </c>
      <c r="C4696" s="1">
        <v>1551</v>
      </c>
      <c r="D4696" t="s">
        <v>5249</v>
      </c>
    </row>
    <row r="4697" spans="1:4" x14ac:dyDescent="0.25">
      <c r="A4697" s="1" t="s">
        <v>3727</v>
      </c>
      <c r="B4697" s="10">
        <v>26100</v>
      </c>
      <c r="C4697" s="1">
        <v>1551</v>
      </c>
      <c r="D4697" t="s">
        <v>5249</v>
      </c>
    </row>
    <row r="4698" spans="1:4" x14ac:dyDescent="0.25">
      <c r="A4698" s="1" t="s">
        <v>3730</v>
      </c>
      <c r="B4698" s="10">
        <v>21913</v>
      </c>
      <c r="C4698" s="1">
        <v>1551</v>
      </c>
      <c r="D4698" t="s">
        <v>5249</v>
      </c>
    </row>
    <row r="4699" spans="1:4" x14ac:dyDescent="0.25">
      <c r="A4699" s="1" t="s">
        <v>3726</v>
      </c>
      <c r="B4699" s="10">
        <v>4781</v>
      </c>
      <c r="C4699" s="1">
        <v>1551</v>
      </c>
      <c r="D4699" t="s">
        <v>5249</v>
      </c>
    </row>
    <row r="4700" spans="1:4" x14ac:dyDescent="0.25">
      <c r="A4700" s="1" t="s">
        <v>3729</v>
      </c>
      <c r="B4700" s="10">
        <v>1000</v>
      </c>
      <c r="C4700" s="1">
        <v>1551</v>
      </c>
      <c r="D4700" t="s">
        <v>5249</v>
      </c>
    </row>
    <row r="4701" spans="1:4" x14ac:dyDescent="0.25">
      <c r="A4701" s="1" t="s">
        <v>5975</v>
      </c>
      <c r="B4701" s="10">
        <v>121521</v>
      </c>
      <c r="C4701" s="1">
        <v>1554</v>
      </c>
      <c r="D4701" t="s">
        <v>5251</v>
      </c>
    </row>
    <row r="4702" spans="1:4" x14ac:dyDescent="0.25">
      <c r="A4702" s="1" t="s">
        <v>5974</v>
      </c>
      <c r="B4702" s="10">
        <v>70088</v>
      </c>
      <c r="C4702" s="1">
        <v>1554</v>
      </c>
      <c r="D4702" t="s">
        <v>5251</v>
      </c>
    </row>
    <row r="4703" spans="1:4" x14ac:dyDescent="0.25">
      <c r="A4703" s="1" t="s">
        <v>6650</v>
      </c>
      <c r="B4703" s="10">
        <v>55970</v>
      </c>
      <c r="C4703" s="1">
        <v>1554</v>
      </c>
      <c r="D4703" t="s">
        <v>5251</v>
      </c>
    </row>
    <row r="4704" spans="1:4" x14ac:dyDescent="0.25">
      <c r="A4704" s="1" t="s">
        <v>6648</v>
      </c>
      <c r="B4704" s="10">
        <v>41852</v>
      </c>
      <c r="C4704" s="1">
        <v>1554</v>
      </c>
      <c r="D4704" t="s">
        <v>5251</v>
      </c>
    </row>
    <row r="4705" spans="1:4" x14ac:dyDescent="0.25">
      <c r="A4705" s="1" t="s">
        <v>3731</v>
      </c>
      <c r="B4705" s="10">
        <v>40843</v>
      </c>
      <c r="C4705" s="1">
        <v>1554</v>
      </c>
      <c r="D4705" t="s">
        <v>5251</v>
      </c>
    </row>
    <row r="4706" spans="1:4" x14ac:dyDescent="0.25">
      <c r="A4706" s="1" t="s">
        <v>6649</v>
      </c>
      <c r="B4706" s="10">
        <v>36305</v>
      </c>
      <c r="C4706" s="1">
        <v>1554</v>
      </c>
      <c r="D4706" t="s">
        <v>5251</v>
      </c>
    </row>
    <row r="4707" spans="1:4" x14ac:dyDescent="0.25">
      <c r="A4707" s="1" t="s">
        <v>5973</v>
      </c>
      <c r="B4707" s="10">
        <v>14119</v>
      </c>
      <c r="C4707" s="1">
        <v>1554</v>
      </c>
      <c r="D4707" t="s">
        <v>5251</v>
      </c>
    </row>
    <row r="4708" spans="1:4" x14ac:dyDescent="0.25">
      <c r="A4708" s="1" t="s">
        <v>5972</v>
      </c>
      <c r="B4708" s="10">
        <v>8068</v>
      </c>
      <c r="C4708" s="1">
        <v>1554</v>
      </c>
      <c r="D4708" t="s">
        <v>5251</v>
      </c>
    </row>
    <row r="4709" spans="1:4" x14ac:dyDescent="0.25">
      <c r="A4709" s="1" t="s">
        <v>5971</v>
      </c>
      <c r="B4709" s="10">
        <v>1008</v>
      </c>
      <c r="C4709" s="1">
        <v>1554</v>
      </c>
      <c r="D4709" t="s">
        <v>5251</v>
      </c>
    </row>
    <row r="4710" spans="1:4" x14ac:dyDescent="0.25">
      <c r="A4710" s="1" t="s">
        <v>3732</v>
      </c>
      <c r="B4710" s="10">
        <v>85095</v>
      </c>
      <c r="C4710" s="1">
        <v>1557</v>
      </c>
      <c r="D4710" t="s">
        <v>5250</v>
      </c>
    </row>
    <row r="4711" spans="1:4" x14ac:dyDescent="0.25">
      <c r="A4711" s="1" t="s">
        <v>3739</v>
      </c>
      <c r="B4711" s="10">
        <v>41139</v>
      </c>
      <c r="C4711" s="1">
        <v>1557</v>
      </c>
      <c r="D4711" t="s">
        <v>5250</v>
      </c>
    </row>
    <row r="4712" spans="1:4" x14ac:dyDescent="0.25">
      <c r="A4712" s="1" t="s">
        <v>3738</v>
      </c>
      <c r="B4712" s="10">
        <v>17890</v>
      </c>
      <c r="C4712" s="1">
        <v>1557</v>
      </c>
      <c r="D4712" t="s">
        <v>5250</v>
      </c>
    </row>
    <row r="4713" spans="1:4" x14ac:dyDescent="0.25">
      <c r="A4713" s="1" t="s">
        <v>3737</v>
      </c>
      <c r="B4713" s="10">
        <v>11092</v>
      </c>
      <c r="C4713" s="1">
        <v>1557</v>
      </c>
      <c r="D4713" t="s">
        <v>5250</v>
      </c>
    </row>
    <row r="4714" spans="1:4" x14ac:dyDescent="0.25">
      <c r="A4714" s="1" t="s">
        <v>3735</v>
      </c>
      <c r="B4714" s="10">
        <v>8328</v>
      </c>
      <c r="C4714" s="1">
        <v>1557</v>
      </c>
      <c r="D4714" t="s">
        <v>5250</v>
      </c>
    </row>
    <row r="4715" spans="1:4" x14ac:dyDescent="0.25">
      <c r="A4715" s="1" t="s">
        <v>3736</v>
      </c>
      <c r="B4715" s="10">
        <v>6313</v>
      </c>
      <c r="C4715" s="1">
        <v>1557</v>
      </c>
      <c r="D4715" t="s">
        <v>5250</v>
      </c>
    </row>
    <row r="4716" spans="1:4" x14ac:dyDescent="0.25">
      <c r="A4716" s="1" t="s">
        <v>3733</v>
      </c>
      <c r="B4716" s="10">
        <v>6019</v>
      </c>
      <c r="C4716" s="1">
        <v>1557</v>
      </c>
      <c r="D4716" t="s">
        <v>5250</v>
      </c>
    </row>
    <row r="4717" spans="1:4" x14ac:dyDescent="0.25">
      <c r="A4717" s="1" t="s">
        <v>3734</v>
      </c>
      <c r="B4717" s="10">
        <v>2457</v>
      </c>
      <c r="C4717" s="1">
        <v>1557</v>
      </c>
      <c r="D4717" t="s">
        <v>5250</v>
      </c>
    </row>
    <row r="4718" spans="1:4" x14ac:dyDescent="0.25">
      <c r="A4718" s="1" t="s">
        <v>3744</v>
      </c>
      <c r="B4718" s="10">
        <v>95967</v>
      </c>
      <c r="C4718" s="1">
        <v>1560</v>
      </c>
      <c r="D4718" t="s">
        <v>5252</v>
      </c>
    </row>
    <row r="4719" spans="1:4" x14ac:dyDescent="0.25">
      <c r="A4719" s="1" t="s">
        <v>3741</v>
      </c>
      <c r="B4719" s="10">
        <v>41515</v>
      </c>
      <c r="C4719" s="1">
        <v>1560</v>
      </c>
      <c r="D4719" t="s">
        <v>5252</v>
      </c>
    </row>
    <row r="4720" spans="1:4" x14ac:dyDescent="0.25">
      <c r="A4720" s="1" t="s">
        <v>3743</v>
      </c>
      <c r="B4720" s="10">
        <v>21300</v>
      </c>
      <c r="C4720" s="1">
        <v>1560</v>
      </c>
      <c r="D4720" t="s">
        <v>5252</v>
      </c>
    </row>
    <row r="4721" spans="1:4" x14ac:dyDescent="0.25">
      <c r="A4721" s="1" t="s">
        <v>3742</v>
      </c>
      <c r="B4721" s="10">
        <v>19600</v>
      </c>
      <c r="C4721" s="1">
        <v>1560</v>
      </c>
      <c r="D4721" t="s">
        <v>5252</v>
      </c>
    </row>
    <row r="4722" spans="1:4" x14ac:dyDescent="0.25">
      <c r="A4722" s="1" t="s">
        <v>3740</v>
      </c>
      <c r="B4722" s="10">
        <v>10000</v>
      </c>
      <c r="C4722" s="1">
        <v>1560</v>
      </c>
      <c r="D4722" t="s">
        <v>5252</v>
      </c>
    </row>
    <row r="4723" spans="1:4" x14ac:dyDescent="0.25">
      <c r="A4723" s="1" t="s">
        <v>3745</v>
      </c>
      <c r="B4723" s="10">
        <v>5000</v>
      </c>
      <c r="C4723" s="1">
        <v>1560</v>
      </c>
      <c r="D4723" t="s">
        <v>5252</v>
      </c>
    </row>
    <row r="4724" spans="1:4" x14ac:dyDescent="0.25">
      <c r="A4724" s="1" t="s">
        <v>3751</v>
      </c>
      <c r="B4724" s="10">
        <v>162703</v>
      </c>
      <c r="C4724" s="1">
        <v>1563</v>
      </c>
      <c r="D4724" t="s">
        <v>5253</v>
      </c>
    </row>
    <row r="4725" spans="1:4" x14ac:dyDescent="0.25">
      <c r="A4725" s="1" t="s">
        <v>3755</v>
      </c>
      <c r="B4725" s="10">
        <v>39524</v>
      </c>
      <c r="C4725" s="1">
        <v>1563</v>
      </c>
      <c r="D4725" t="s">
        <v>5253</v>
      </c>
    </row>
    <row r="4726" spans="1:4" x14ac:dyDescent="0.25">
      <c r="A4726" s="1" t="s">
        <v>3748</v>
      </c>
      <c r="B4726" s="10">
        <v>34439</v>
      </c>
      <c r="C4726" s="1">
        <v>1563</v>
      </c>
      <c r="D4726" t="s">
        <v>5253</v>
      </c>
    </row>
    <row r="4727" spans="1:4" x14ac:dyDescent="0.25">
      <c r="A4727" s="1" t="s">
        <v>6651</v>
      </c>
      <c r="B4727" s="10">
        <v>34125</v>
      </c>
      <c r="C4727" s="1">
        <v>1563</v>
      </c>
      <c r="D4727" t="s">
        <v>5253</v>
      </c>
    </row>
    <row r="4728" spans="1:4" x14ac:dyDescent="0.25">
      <c r="A4728" s="1" t="s">
        <v>5977</v>
      </c>
      <c r="B4728" s="10">
        <v>31504</v>
      </c>
      <c r="C4728" s="1">
        <v>1563</v>
      </c>
      <c r="D4728" t="s">
        <v>5253</v>
      </c>
    </row>
    <row r="4729" spans="1:4" x14ac:dyDescent="0.25">
      <c r="A4729" s="1" t="s">
        <v>3753</v>
      </c>
      <c r="B4729" s="10">
        <v>28930</v>
      </c>
      <c r="C4729" s="1">
        <v>1563</v>
      </c>
      <c r="D4729" t="s">
        <v>5253</v>
      </c>
    </row>
    <row r="4730" spans="1:4" x14ac:dyDescent="0.25">
      <c r="A4730" s="1" t="s">
        <v>3747</v>
      </c>
      <c r="B4730" s="10">
        <v>27238</v>
      </c>
      <c r="C4730" s="1">
        <v>1563</v>
      </c>
      <c r="D4730" t="s">
        <v>5253</v>
      </c>
    </row>
    <row r="4731" spans="1:4" x14ac:dyDescent="0.25">
      <c r="A4731" s="1" t="s">
        <v>5976</v>
      </c>
      <c r="B4731" s="10">
        <v>22918</v>
      </c>
      <c r="C4731" s="1">
        <v>1563</v>
      </c>
      <c r="D4731" t="s">
        <v>5253</v>
      </c>
    </row>
    <row r="4732" spans="1:4" x14ac:dyDescent="0.25">
      <c r="A4732" s="1" t="s">
        <v>7270</v>
      </c>
      <c r="B4732" s="10">
        <v>16334</v>
      </c>
      <c r="C4732" s="1">
        <v>1563</v>
      </c>
      <c r="D4732" t="s">
        <v>5253</v>
      </c>
    </row>
    <row r="4733" spans="1:4" x14ac:dyDescent="0.25">
      <c r="A4733" s="1" t="s">
        <v>3746</v>
      </c>
      <c r="B4733" s="10">
        <v>14786</v>
      </c>
      <c r="C4733" s="1">
        <v>1563</v>
      </c>
      <c r="D4733" t="s">
        <v>5253</v>
      </c>
    </row>
    <row r="4734" spans="1:4" x14ac:dyDescent="0.25">
      <c r="A4734" s="1" t="s">
        <v>3754</v>
      </c>
      <c r="B4734" s="10">
        <v>14074</v>
      </c>
      <c r="C4734" s="1">
        <v>1563</v>
      </c>
      <c r="D4734" t="s">
        <v>5253</v>
      </c>
    </row>
    <row r="4735" spans="1:4" x14ac:dyDescent="0.25">
      <c r="A4735" s="1" t="s">
        <v>3752</v>
      </c>
      <c r="B4735" s="10">
        <v>13164</v>
      </c>
      <c r="C4735" s="1">
        <v>1563</v>
      </c>
      <c r="D4735" t="s">
        <v>5253</v>
      </c>
    </row>
    <row r="4736" spans="1:4" x14ac:dyDescent="0.25">
      <c r="A4736" s="1" t="s">
        <v>3756</v>
      </c>
      <c r="B4736" s="10">
        <v>7659</v>
      </c>
      <c r="C4736" s="1">
        <v>1563</v>
      </c>
      <c r="D4736" t="s">
        <v>5253</v>
      </c>
    </row>
    <row r="4737" spans="1:4" x14ac:dyDescent="0.25">
      <c r="A4737" s="1" t="s">
        <v>3749</v>
      </c>
      <c r="B4737" s="10">
        <v>4500</v>
      </c>
      <c r="C4737" s="1">
        <v>1563</v>
      </c>
      <c r="D4737" t="s">
        <v>5253</v>
      </c>
    </row>
    <row r="4738" spans="1:4" x14ac:dyDescent="0.25">
      <c r="A4738" s="1" t="s">
        <v>3750</v>
      </c>
      <c r="B4738" s="10">
        <v>4468</v>
      </c>
      <c r="C4738" s="1">
        <v>1563</v>
      </c>
      <c r="D4738" t="s">
        <v>5253</v>
      </c>
    </row>
    <row r="4739" spans="1:4" x14ac:dyDescent="0.25">
      <c r="A4739" s="1" t="s">
        <v>3759</v>
      </c>
      <c r="B4739" s="10">
        <v>131439</v>
      </c>
      <c r="C4739" s="1">
        <v>1566</v>
      </c>
      <c r="D4739" t="s">
        <v>5254</v>
      </c>
    </row>
    <row r="4740" spans="1:4" x14ac:dyDescent="0.25">
      <c r="A4740" s="1" t="s">
        <v>3761</v>
      </c>
      <c r="B4740" s="10">
        <v>43173</v>
      </c>
      <c r="C4740" s="1">
        <v>1566</v>
      </c>
      <c r="D4740" t="s">
        <v>5254</v>
      </c>
    </row>
    <row r="4741" spans="1:4" x14ac:dyDescent="0.25">
      <c r="A4741" s="1" t="s">
        <v>5979</v>
      </c>
      <c r="B4741" s="10">
        <v>34697</v>
      </c>
      <c r="C4741" s="1">
        <v>1566</v>
      </c>
      <c r="D4741" t="s">
        <v>5254</v>
      </c>
    </row>
    <row r="4742" spans="1:4" x14ac:dyDescent="0.25">
      <c r="A4742" s="1" t="s">
        <v>5978</v>
      </c>
      <c r="B4742" s="10">
        <v>26413</v>
      </c>
      <c r="C4742" s="1">
        <v>1566</v>
      </c>
      <c r="D4742" t="s">
        <v>5254</v>
      </c>
    </row>
    <row r="4743" spans="1:4" x14ac:dyDescent="0.25">
      <c r="A4743" s="1" t="s">
        <v>6868</v>
      </c>
      <c r="B4743" s="10">
        <v>21286</v>
      </c>
      <c r="C4743" s="1">
        <v>1566</v>
      </c>
      <c r="D4743" t="s">
        <v>5254</v>
      </c>
    </row>
    <row r="4744" spans="1:4" x14ac:dyDescent="0.25">
      <c r="A4744" s="1" t="s">
        <v>3760</v>
      </c>
      <c r="B4744" s="10">
        <v>21125</v>
      </c>
      <c r="C4744" s="1">
        <v>1566</v>
      </c>
      <c r="D4744" t="s">
        <v>5254</v>
      </c>
    </row>
    <row r="4745" spans="1:4" x14ac:dyDescent="0.25">
      <c r="A4745" s="1" t="s">
        <v>5980</v>
      </c>
      <c r="B4745" s="10">
        <v>20351</v>
      </c>
      <c r="C4745" s="1">
        <v>1566</v>
      </c>
      <c r="D4745" t="s">
        <v>5254</v>
      </c>
    </row>
    <row r="4746" spans="1:4" x14ac:dyDescent="0.25">
      <c r="A4746" s="1" t="s">
        <v>3762</v>
      </c>
      <c r="B4746" s="10">
        <v>19972</v>
      </c>
      <c r="C4746" s="1">
        <v>1566</v>
      </c>
      <c r="D4746" t="s">
        <v>5254</v>
      </c>
    </row>
    <row r="4747" spans="1:4" x14ac:dyDescent="0.25">
      <c r="A4747" s="1" t="s">
        <v>3758</v>
      </c>
      <c r="B4747" s="10">
        <v>19551</v>
      </c>
      <c r="C4747" s="1">
        <v>1566</v>
      </c>
      <c r="D4747" t="s">
        <v>5254</v>
      </c>
    </row>
    <row r="4748" spans="1:4" x14ac:dyDescent="0.25">
      <c r="A4748" s="1" t="s">
        <v>7271</v>
      </c>
      <c r="B4748" s="10">
        <v>19067</v>
      </c>
      <c r="C4748" s="1">
        <v>1566</v>
      </c>
      <c r="D4748" t="s">
        <v>5254</v>
      </c>
    </row>
    <row r="4749" spans="1:4" x14ac:dyDescent="0.25">
      <c r="A4749" s="1" t="s">
        <v>3763</v>
      </c>
      <c r="B4749" s="10">
        <v>11912</v>
      </c>
      <c r="C4749" s="1">
        <v>1566</v>
      </c>
      <c r="D4749" t="s">
        <v>5254</v>
      </c>
    </row>
    <row r="4750" spans="1:4" x14ac:dyDescent="0.25">
      <c r="A4750" s="1" t="s">
        <v>6867</v>
      </c>
      <c r="B4750" s="10">
        <v>10758</v>
      </c>
      <c r="C4750" s="1">
        <v>1566</v>
      </c>
      <c r="D4750" t="s">
        <v>5254</v>
      </c>
    </row>
    <row r="4751" spans="1:4" x14ac:dyDescent="0.25">
      <c r="A4751" s="1" t="s">
        <v>3765</v>
      </c>
      <c r="B4751" s="10">
        <v>1000</v>
      </c>
      <c r="C4751" s="1">
        <v>1566</v>
      </c>
      <c r="D4751" t="s">
        <v>5254</v>
      </c>
    </row>
    <row r="4752" spans="1:4" x14ac:dyDescent="0.25">
      <c r="A4752" s="1" t="s">
        <v>3767</v>
      </c>
      <c r="B4752" s="10">
        <v>105972</v>
      </c>
      <c r="C4752" s="1">
        <v>1567</v>
      </c>
      <c r="D4752" t="s">
        <v>5255</v>
      </c>
    </row>
    <row r="4753" spans="1:4" x14ac:dyDescent="0.25">
      <c r="A4753" s="1" t="s">
        <v>3769</v>
      </c>
      <c r="B4753" s="10">
        <v>15128</v>
      </c>
      <c r="C4753" s="1">
        <v>1567</v>
      </c>
      <c r="D4753" t="s">
        <v>5255</v>
      </c>
    </row>
    <row r="4754" spans="1:4" x14ac:dyDescent="0.25">
      <c r="A4754" s="1" t="s">
        <v>3766</v>
      </c>
      <c r="B4754" s="10">
        <v>7699</v>
      </c>
      <c r="C4754" s="1">
        <v>1567</v>
      </c>
      <c r="D4754" t="s">
        <v>5255</v>
      </c>
    </row>
    <row r="4755" spans="1:4" x14ac:dyDescent="0.25">
      <c r="A4755" s="1" t="s">
        <v>3768</v>
      </c>
      <c r="B4755" s="10">
        <v>1000</v>
      </c>
      <c r="C4755" s="1">
        <v>1567</v>
      </c>
      <c r="D4755" t="s">
        <v>5255</v>
      </c>
    </row>
    <row r="4756" spans="1:4" x14ac:dyDescent="0.25">
      <c r="A4756" s="1" t="s">
        <v>5981</v>
      </c>
      <c r="B4756" s="10">
        <v>32401</v>
      </c>
      <c r="C4756" s="1">
        <v>1571</v>
      </c>
      <c r="D4756" t="s">
        <v>5256</v>
      </c>
    </row>
    <row r="4757" spans="1:4" x14ac:dyDescent="0.25">
      <c r="A4757" s="1" t="s">
        <v>3772</v>
      </c>
      <c r="B4757" s="10">
        <v>26316</v>
      </c>
      <c r="C4757" s="1">
        <v>1571</v>
      </c>
      <c r="D4757" t="s">
        <v>5256</v>
      </c>
    </row>
    <row r="4758" spans="1:4" x14ac:dyDescent="0.25">
      <c r="A4758" s="1" t="s">
        <v>3774</v>
      </c>
      <c r="B4758" s="10">
        <v>12747</v>
      </c>
      <c r="C4758" s="1">
        <v>1571</v>
      </c>
      <c r="D4758" t="s">
        <v>5256</v>
      </c>
    </row>
    <row r="4759" spans="1:4" x14ac:dyDescent="0.25">
      <c r="A4759" s="1" t="s">
        <v>3773</v>
      </c>
      <c r="B4759" s="10">
        <v>9155</v>
      </c>
      <c r="C4759" s="1">
        <v>1571</v>
      </c>
      <c r="D4759" t="s">
        <v>5256</v>
      </c>
    </row>
    <row r="4760" spans="1:4" x14ac:dyDescent="0.25">
      <c r="A4760" s="1" t="s">
        <v>3770</v>
      </c>
      <c r="B4760" s="10">
        <v>8514</v>
      </c>
      <c r="C4760" s="1">
        <v>1571</v>
      </c>
      <c r="D4760" t="s">
        <v>5256</v>
      </c>
    </row>
    <row r="4761" spans="1:4" x14ac:dyDescent="0.25">
      <c r="A4761" s="1" t="s">
        <v>3771</v>
      </c>
      <c r="B4761" s="10">
        <v>6053</v>
      </c>
      <c r="C4761" s="1">
        <v>1571</v>
      </c>
      <c r="D4761" t="s">
        <v>5256</v>
      </c>
    </row>
    <row r="4762" spans="1:4" x14ac:dyDescent="0.25">
      <c r="A4762" s="1" t="s">
        <v>5983</v>
      </c>
      <c r="B4762" s="10">
        <v>104444</v>
      </c>
      <c r="C4762" s="1">
        <v>1573</v>
      </c>
      <c r="D4762" t="s">
        <v>5257</v>
      </c>
    </row>
    <row r="4763" spans="1:4" x14ac:dyDescent="0.25">
      <c r="A4763" s="1" t="s">
        <v>5982</v>
      </c>
      <c r="B4763" s="10">
        <v>20840</v>
      </c>
      <c r="C4763" s="1">
        <v>1573</v>
      </c>
      <c r="D4763" t="s">
        <v>5257</v>
      </c>
    </row>
    <row r="4764" spans="1:4" x14ac:dyDescent="0.25">
      <c r="A4764" s="1" t="s">
        <v>3775</v>
      </c>
      <c r="B4764" s="10">
        <v>119829</v>
      </c>
      <c r="C4764" s="1">
        <v>1576</v>
      </c>
      <c r="D4764" t="s">
        <v>5258</v>
      </c>
    </row>
    <row r="4765" spans="1:4" x14ac:dyDescent="0.25">
      <c r="A4765" s="1" t="s">
        <v>3777</v>
      </c>
      <c r="B4765" s="10">
        <v>48430</v>
      </c>
      <c r="C4765" s="1">
        <v>1576</v>
      </c>
      <c r="D4765" t="s">
        <v>5258</v>
      </c>
    </row>
    <row r="4766" spans="1:4" x14ac:dyDescent="0.25">
      <c r="A4766" s="1" t="s">
        <v>6652</v>
      </c>
      <c r="B4766" s="10">
        <v>34781</v>
      </c>
      <c r="C4766" s="1">
        <v>1576</v>
      </c>
      <c r="D4766" t="s">
        <v>5258</v>
      </c>
    </row>
    <row r="4767" spans="1:4" x14ac:dyDescent="0.25">
      <c r="A4767" s="1" t="s">
        <v>3776</v>
      </c>
      <c r="B4767" s="10">
        <v>25331</v>
      </c>
      <c r="C4767" s="1">
        <v>1576</v>
      </c>
      <c r="D4767" t="s">
        <v>5258</v>
      </c>
    </row>
    <row r="4768" spans="1:4" x14ac:dyDescent="0.25">
      <c r="A4768" s="1" t="s">
        <v>6655</v>
      </c>
      <c r="B4768" s="10">
        <v>667371</v>
      </c>
      <c r="C4768" s="1">
        <v>1601</v>
      </c>
      <c r="D4768" t="s">
        <v>6904</v>
      </c>
    </row>
    <row r="4769" spans="1:4" x14ac:dyDescent="0.25">
      <c r="A4769" s="1" t="s">
        <v>3819</v>
      </c>
      <c r="B4769" s="10">
        <v>563061</v>
      </c>
      <c r="C4769" s="1">
        <v>1601</v>
      </c>
      <c r="D4769" t="s">
        <v>6904</v>
      </c>
    </row>
    <row r="4770" spans="1:4" x14ac:dyDescent="0.25">
      <c r="A4770" s="1" t="s">
        <v>3881</v>
      </c>
      <c r="B4770" s="10">
        <v>513001</v>
      </c>
      <c r="C4770" s="1">
        <v>1601</v>
      </c>
      <c r="D4770" t="s">
        <v>6904</v>
      </c>
    </row>
    <row r="4771" spans="1:4" x14ac:dyDescent="0.25">
      <c r="A4771" s="1" t="s">
        <v>3781</v>
      </c>
      <c r="B4771" s="10">
        <v>435962</v>
      </c>
      <c r="C4771" s="1">
        <v>1601</v>
      </c>
      <c r="D4771" t="s">
        <v>6904</v>
      </c>
    </row>
    <row r="4772" spans="1:4" x14ac:dyDescent="0.25">
      <c r="A4772" s="1" t="s">
        <v>3854</v>
      </c>
      <c r="B4772" s="10">
        <v>430807</v>
      </c>
      <c r="C4772" s="1">
        <v>1601</v>
      </c>
      <c r="D4772" t="s">
        <v>6904</v>
      </c>
    </row>
    <row r="4773" spans="1:4" x14ac:dyDescent="0.25">
      <c r="A4773" s="1" t="s">
        <v>3817</v>
      </c>
      <c r="B4773" s="10">
        <v>419057</v>
      </c>
      <c r="C4773" s="1">
        <v>1601</v>
      </c>
      <c r="D4773" t="s">
        <v>6904</v>
      </c>
    </row>
    <row r="4774" spans="1:4" x14ac:dyDescent="0.25">
      <c r="A4774" s="1" t="s">
        <v>3937</v>
      </c>
      <c r="B4774" s="10">
        <v>366250</v>
      </c>
      <c r="C4774" s="1">
        <v>1601</v>
      </c>
      <c r="D4774" t="s">
        <v>6904</v>
      </c>
    </row>
    <row r="4775" spans="1:4" x14ac:dyDescent="0.25">
      <c r="A4775" s="1" t="s">
        <v>3857</v>
      </c>
      <c r="B4775" s="10">
        <v>298121</v>
      </c>
      <c r="C4775" s="1">
        <v>1601</v>
      </c>
      <c r="D4775" t="s">
        <v>6904</v>
      </c>
    </row>
    <row r="4776" spans="1:4" x14ac:dyDescent="0.25">
      <c r="A4776" s="1" t="s">
        <v>3846</v>
      </c>
      <c r="B4776" s="10">
        <v>285804</v>
      </c>
      <c r="C4776" s="1">
        <v>1601</v>
      </c>
      <c r="D4776" t="s">
        <v>6904</v>
      </c>
    </row>
    <row r="4777" spans="1:4" x14ac:dyDescent="0.25">
      <c r="A4777" s="1" t="s">
        <v>6660</v>
      </c>
      <c r="B4777" s="10">
        <v>262306</v>
      </c>
      <c r="C4777" s="1">
        <v>1601</v>
      </c>
      <c r="D4777" t="s">
        <v>6904</v>
      </c>
    </row>
    <row r="4778" spans="1:4" x14ac:dyDescent="0.25">
      <c r="A4778" s="1" t="s">
        <v>3861</v>
      </c>
      <c r="B4778" s="10">
        <v>261596</v>
      </c>
      <c r="C4778" s="1">
        <v>1601</v>
      </c>
      <c r="D4778" t="s">
        <v>6904</v>
      </c>
    </row>
    <row r="4779" spans="1:4" x14ac:dyDescent="0.25">
      <c r="A4779" s="1" t="s">
        <v>3828</v>
      </c>
      <c r="B4779" s="10">
        <v>256200</v>
      </c>
      <c r="C4779" s="1">
        <v>1601</v>
      </c>
      <c r="D4779" t="s">
        <v>6904</v>
      </c>
    </row>
    <row r="4780" spans="1:4" x14ac:dyDescent="0.25">
      <c r="A4780" s="1" t="s">
        <v>5989</v>
      </c>
      <c r="B4780" s="10">
        <v>244075</v>
      </c>
      <c r="C4780" s="1">
        <v>1601</v>
      </c>
      <c r="D4780" t="s">
        <v>6904</v>
      </c>
    </row>
    <row r="4781" spans="1:4" x14ac:dyDescent="0.25">
      <c r="A4781" s="1" t="s">
        <v>3814</v>
      </c>
      <c r="B4781" s="10">
        <v>238709</v>
      </c>
      <c r="C4781" s="1">
        <v>1601</v>
      </c>
      <c r="D4781" t="s">
        <v>6904</v>
      </c>
    </row>
    <row r="4782" spans="1:4" x14ac:dyDescent="0.25">
      <c r="A4782" s="1" t="s">
        <v>3894</v>
      </c>
      <c r="B4782" s="10">
        <v>198130</v>
      </c>
      <c r="C4782" s="1">
        <v>1601</v>
      </c>
      <c r="D4782" t="s">
        <v>6904</v>
      </c>
    </row>
    <row r="4783" spans="1:4" x14ac:dyDescent="0.25">
      <c r="A4783" s="1" t="s">
        <v>3899</v>
      </c>
      <c r="B4783" s="10">
        <v>175615</v>
      </c>
      <c r="C4783" s="1">
        <v>1601</v>
      </c>
      <c r="D4783" t="s">
        <v>6904</v>
      </c>
    </row>
    <row r="4784" spans="1:4" x14ac:dyDescent="0.25">
      <c r="A4784" s="1" t="s">
        <v>3834</v>
      </c>
      <c r="B4784" s="10">
        <v>175496</v>
      </c>
      <c r="C4784" s="1">
        <v>1601</v>
      </c>
      <c r="D4784" t="s">
        <v>6904</v>
      </c>
    </row>
    <row r="4785" spans="1:4" x14ac:dyDescent="0.25">
      <c r="A4785" s="1" t="s">
        <v>3951</v>
      </c>
      <c r="B4785" s="10">
        <v>171887</v>
      </c>
      <c r="C4785" s="1">
        <v>1601</v>
      </c>
      <c r="D4785" t="s">
        <v>6904</v>
      </c>
    </row>
    <row r="4786" spans="1:4" x14ac:dyDescent="0.25">
      <c r="A4786" s="1" t="s">
        <v>3866</v>
      </c>
      <c r="B4786" s="10">
        <v>152389</v>
      </c>
      <c r="C4786" s="1">
        <v>1601</v>
      </c>
      <c r="D4786" t="s">
        <v>6904</v>
      </c>
    </row>
    <row r="4787" spans="1:4" x14ac:dyDescent="0.25">
      <c r="A4787" s="1" t="s">
        <v>3791</v>
      </c>
      <c r="B4787" s="10">
        <v>149507</v>
      </c>
      <c r="C4787" s="1">
        <v>1601</v>
      </c>
      <c r="D4787" t="s">
        <v>6904</v>
      </c>
    </row>
    <row r="4788" spans="1:4" x14ac:dyDescent="0.25">
      <c r="A4788" s="1" t="s">
        <v>3785</v>
      </c>
      <c r="B4788" s="10">
        <v>145168</v>
      </c>
      <c r="C4788" s="1">
        <v>1601</v>
      </c>
      <c r="D4788" t="s">
        <v>6904</v>
      </c>
    </row>
    <row r="4789" spans="1:4" x14ac:dyDescent="0.25">
      <c r="A4789" s="1" t="s">
        <v>3954</v>
      </c>
      <c r="B4789" s="10">
        <v>141953</v>
      </c>
      <c r="C4789" s="1">
        <v>1601</v>
      </c>
      <c r="D4789" t="s">
        <v>6904</v>
      </c>
    </row>
    <row r="4790" spans="1:4" x14ac:dyDescent="0.25">
      <c r="A4790" s="1" t="s">
        <v>3792</v>
      </c>
      <c r="B4790" s="10">
        <v>130208</v>
      </c>
      <c r="C4790" s="1">
        <v>1601</v>
      </c>
      <c r="D4790" t="s">
        <v>6904</v>
      </c>
    </row>
    <row r="4791" spans="1:4" x14ac:dyDescent="0.25">
      <c r="A4791" s="1" t="s">
        <v>3823</v>
      </c>
      <c r="B4791" s="10">
        <v>125801</v>
      </c>
      <c r="C4791" s="1">
        <v>1601</v>
      </c>
      <c r="D4791" t="s">
        <v>6904</v>
      </c>
    </row>
    <row r="4792" spans="1:4" x14ac:dyDescent="0.25">
      <c r="A4792" s="1" t="s">
        <v>3916</v>
      </c>
      <c r="B4792" s="10">
        <v>122363</v>
      </c>
      <c r="C4792" s="1">
        <v>1601</v>
      </c>
      <c r="D4792" t="s">
        <v>6904</v>
      </c>
    </row>
    <row r="4793" spans="1:4" x14ac:dyDescent="0.25">
      <c r="A4793" s="1" t="s">
        <v>3886</v>
      </c>
      <c r="B4793" s="10">
        <v>120479</v>
      </c>
      <c r="C4793" s="1">
        <v>1601</v>
      </c>
      <c r="D4793" t="s">
        <v>6904</v>
      </c>
    </row>
    <row r="4794" spans="1:4" x14ac:dyDescent="0.25">
      <c r="A4794" s="1" t="s">
        <v>3898</v>
      </c>
      <c r="B4794" s="10">
        <v>119271</v>
      </c>
      <c r="C4794" s="1">
        <v>1601</v>
      </c>
      <c r="D4794" t="s">
        <v>6904</v>
      </c>
    </row>
    <row r="4795" spans="1:4" x14ac:dyDescent="0.25">
      <c r="A4795" s="1" t="s">
        <v>3794</v>
      </c>
      <c r="B4795" s="10">
        <v>117263</v>
      </c>
      <c r="C4795" s="1">
        <v>1601</v>
      </c>
      <c r="D4795" t="s">
        <v>6904</v>
      </c>
    </row>
    <row r="4796" spans="1:4" x14ac:dyDescent="0.25">
      <c r="A4796" s="1" t="s">
        <v>6666</v>
      </c>
      <c r="B4796" s="10">
        <v>110604</v>
      </c>
      <c r="C4796" s="1">
        <v>1601</v>
      </c>
      <c r="D4796" t="s">
        <v>6904</v>
      </c>
    </row>
    <row r="4797" spans="1:4" x14ac:dyDescent="0.25">
      <c r="A4797" s="1" t="s">
        <v>5990</v>
      </c>
      <c r="B4797" s="10">
        <v>108692</v>
      </c>
      <c r="C4797" s="1">
        <v>1601</v>
      </c>
      <c r="D4797" t="s">
        <v>6904</v>
      </c>
    </row>
    <row r="4798" spans="1:4" x14ac:dyDescent="0.25">
      <c r="A4798" s="1" t="s">
        <v>3799</v>
      </c>
      <c r="B4798" s="10">
        <v>106452</v>
      </c>
      <c r="C4798" s="1">
        <v>1601</v>
      </c>
      <c r="D4798" t="s">
        <v>6904</v>
      </c>
    </row>
    <row r="4799" spans="1:4" x14ac:dyDescent="0.25">
      <c r="A4799" s="1" t="s">
        <v>3862</v>
      </c>
      <c r="B4799" s="10">
        <v>101245</v>
      </c>
      <c r="C4799" s="1">
        <v>1601</v>
      </c>
      <c r="D4799" t="s">
        <v>6904</v>
      </c>
    </row>
    <row r="4800" spans="1:4" x14ac:dyDescent="0.25">
      <c r="A4800" s="1" t="s">
        <v>3818</v>
      </c>
      <c r="B4800" s="10">
        <v>97871</v>
      </c>
      <c r="C4800" s="1">
        <v>1601</v>
      </c>
      <c r="D4800" t="s">
        <v>6904</v>
      </c>
    </row>
    <row r="4801" spans="1:4" x14ac:dyDescent="0.25">
      <c r="A4801" s="1" t="s">
        <v>3795</v>
      </c>
      <c r="B4801" s="10">
        <v>97139</v>
      </c>
      <c r="C4801" s="1">
        <v>1601</v>
      </c>
      <c r="D4801" t="s">
        <v>6904</v>
      </c>
    </row>
    <row r="4802" spans="1:4" x14ac:dyDescent="0.25">
      <c r="A4802" s="1" t="s">
        <v>3873</v>
      </c>
      <c r="B4802" s="10">
        <v>93485</v>
      </c>
      <c r="C4802" s="1">
        <v>1601</v>
      </c>
      <c r="D4802" t="s">
        <v>6904</v>
      </c>
    </row>
    <row r="4803" spans="1:4" x14ac:dyDescent="0.25">
      <c r="A4803" s="1" t="s">
        <v>3889</v>
      </c>
      <c r="B4803" s="10">
        <v>91786</v>
      </c>
      <c r="C4803" s="1">
        <v>1601</v>
      </c>
      <c r="D4803" t="s">
        <v>6904</v>
      </c>
    </row>
    <row r="4804" spans="1:4" x14ac:dyDescent="0.25">
      <c r="A4804" s="1" t="s">
        <v>5987</v>
      </c>
      <c r="B4804" s="10">
        <v>86032</v>
      </c>
      <c r="C4804" s="1">
        <v>1601</v>
      </c>
      <c r="D4804" t="s">
        <v>6904</v>
      </c>
    </row>
    <row r="4805" spans="1:4" x14ac:dyDescent="0.25">
      <c r="A4805" s="1" t="s">
        <v>3858</v>
      </c>
      <c r="B4805" s="10">
        <v>74804</v>
      </c>
      <c r="C4805" s="1">
        <v>1601</v>
      </c>
      <c r="D4805" t="s">
        <v>6904</v>
      </c>
    </row>
    <row r="4806" spans="1:4" x14ac:dyDescent="0.25">
      <c r="A4806" s="1" t="s">
        <v>3902</v>
      </c>
      <c r="B4806" s="10">
        <v>69646</v>
      </c>
      <c r="C4806" s="1">
        <v>1601</v>
      </c>
      <c r="D4806" t="s">
        <v>6904</v>
      </c>
    </row>
    <row r="4807" spans="1:4" x14ac:dyDescent="0.25">
      <c r="A4807" s="1" t="s">
        <v>3789</v>
      </c>
      <c r="B4807" s="10">
        <v>65488</v>
      </c>
      <c r="C4807" s="1">
        <v>1601</v>
      </c>
      <c r="D4807" t="s">
        <v>6904</v>
      </c>
    </row>
    <row r="4808" spans="1:4" x14ac:dyDescent="0.25">
      <c r="A4808" s="1" t="s">
        <v>3914</v>
      </c>
      <c r="B4808" s="10">
        <v>57588</v>
      </c>
      <c r="C4808" s="1">
        <v>1601</v>
      </c>
      <c r="D4808" t="s">
        <v>6904</v>
      </c>
    </row>
    <row r="4809" spans="1:4" x14ac:dyDescent="0.25">
      <c r="A4809" s="1" t="s">
        <v>3878</v>
      </c>
      <c r="B4809" s="10">
        <v>57157</v>
      </c>
      <c r="C4809" s="1">
        <v>1601</v>
      </c>
      <c r="D4809" t="s">
        <v>6904</v>
      </c>
    </row>
    <row r="4810" spans="1:4" x14ac:dyDescent="0.25">
      <c r="A4810" s="1" t="s">
        <v>3892</v>
      </c>
      <c r="B4810" s="10">
        <v>56520</v>
      </c>
      <c r="C4810" s="1">
        <v>1601</v>
      </c>
      <c r="D4810" t="s">
        <v>6904</v>
      </c>
    </row>
    <row r="4811" spans="1:4" x14ac:dyDescent="0.25">
      <c r="A4811" s="1" t="s">
        <v>3958</v>
      </c>
      <c r="B4811" s="10">
        <v>56180</v>
      </c>
      <c r="C4811" s="1">
        <v>1601</v>
      </c>
      <c r="D4811" t="s">
        <v>6904</v>
      </c>
    </row>
    <row r="4812" spans="1:4" x14ac:dyDescent="0.25">
      <c r="A4812" s="1" t="s">
        <v>3867</v>
      </c>
      <c r="B4812" s="10">
        <v>51957</v>
      </c>
      <c r="C4812" s="1">
        <v>1601</v>
      </c>
      <c r="D4812" t="s">
        <v>6904</v>
      </c>
    </row>
    <row r="4813" spans="1:4" x14ac:dyDescent="0.25">
      <c r="A4813" s="1" t="s">
        <v>3937</v>
      </c>
      <c r="B4813" s="10">
        <v>50766</v>
      </c>
      <c r="C4813" s="1">
        <v>1601</v>
      </c>
      <c r="D4813" t="s">
        <v>6904</v>
      </c>
    </row>
    <row r="4814" spans="1:4" x14ac:dyDescent="0.25">
      <c r="A4814" s="1" t="s">
        <v>3945</v>
      </c>
      <c r="B4814" s="10">
        <v>50209</v>
      </c>
      <c r="C4814" s="1">
        <v>1601</v>
      </c>
      <c r="D4814" t="s">
        <v>6904</v>
      </c>
    </row>
    <row r="4815" spans="1:4" x14ac:dyDescent="0.25">
      <c r="A4815" s="1" t="s">
        <v>3891</v>
      </c>
      <c r="B4815" s="10">
        <v>48238</v>
      </c>
      <c r="C4815" s="1">
        <v>1601</v>
      </c>
      <c r="D4815" t="s">
        <v>6904</v>
      </c>
    </row>
    <row r="4816" spans="1:4" x14ac:dyDescent="0.25">
      <c r="A4816" s="1" t="s">
        <v>6661</v>
      </c>
      <c r="B4816" s="10">
        <v>47536</v>
      </c>
      <c r="C4816" s="1">
        <v>1601</v>
      </c>
      <c r="D4816" t="s">
        <v>6904</v>
      </c>
    </row>
    <row r="4817" spans="1:4" x14ac:dyDescent="0.25">
      <c r="A4817" s="1" t="s">
        <v>3921</v>
      </c>
      <c r="B4817" s="10">
        <v>46657</v>
      </c>
      <c r="C4817" s="1">
        <v>1601</v>
      </c>
      <c r="D4817" t="s">
        <v>6904</v>
      </c>
    </row>
    <row r="4818" spans="1:4" x14ac:dyDescent="0.25">
      <c r="A4818" s="1" t="s">
        <v>3779</v>
      </c>
      <c r="B4818" s="10">
        <v>44467</v>
      </c>
      <c r="C4818" s="1">
        <v>1601</v>
      </c>
      <c r="D4818" t="s">
        <v>6904</v>
      </c>
    </row>
    <row r="4819" spans="1:4" x14ac:dyDescent="0.25">
      <c r="A4819" s="1" t="s">
        <v>3907</v>
      </c>
      <c r="B4819" s="10">
        <v>44118</v>
      </c>
      <c r="C4819" s="1">
        <v>1601</v>
      </c>
      <c r="D4819" t="s">
        <v>6904</v>
      </c>
    </row>
    <row r="4820" spans="1:4" x14ac:dyDescent="0.25">
      <c r="A4820" s="1" t="s">
        <v>3831</v>
      </c>
      <c r="B4820" s="10">
        <v>43746</v>
      </c>
      <c r="C4820" s="1">
        <v>1601</v>
      </c>
      <c r="D4820" t="s">
        <v>6904</v>
      </c>
    </row>
    <row r="4821" spans="1:4" x14ac:dyDescent="0.25">
      <c r="A4821" s="1" t="s">
        <v>5988</v>
      </c>
      <c r="B4821" s="10">
        <v>42864</v>
      </c>
      <c r="C4821" s="1">
        <v>1601</v>
      </c>
      <c r="D4821" t="s">
        <v>6904</v>
      </c>
    </row>
    <row r="4822" spans="1:4" x14ac:dyDescent="0.25">
      <c r="A4822" s="1" t="s">
        <v>3948</v>
      </c>
      <c r="B4822" s="10">
        <v>41965</v>
      </c>
      <c r="C4822" s="1">
        <v>1601</v>
      </c>
      <c r="D4822" t="s">
        <v>6904</v>
      </c>
    </row>
    <row r="4823" spans="1:4" x14ac:dyDescent="0.25">
      <c r="A4823" s="1" t="s">
        <v>6653</v>
      </c>
      <c r="B4823" s="10">
        <v>41431</v>
      </c>
      <c r="C4823" s="1">
        <v>1601</v>
      </c>
      <c r="D4823" t="s">
        <v>6904</v>
      </c>
    </row>
    <row r="4824" spans="1:4" x14ac:dyDescent="0.25">
      <c r="A4824" s="1" t="s">
        <v>6656</v>
      </c>
      <c r="B4824" s="10">
        <v>40851</v>
      </c>
      <c r="C4824" s="1">
        <v>1601</v>
      </c>
      <c r="D4824" t="s">
        <v>6904</v>
      </c>
    </row>
    <row r="4825" spans="1:4" x14ac:dyDescent="0.25">
      <c r="A4825" s="1" t="s">
        <v>3947</v>
      </c>
      <c r="B4825" s="10">
        <v>40851</v>
      </c>
      <c r="C4825" s="1">
        <v>1601</v>
      </c>
      <c r="D4825" t="s">
        <v>6904</v>
      </c>
    </row>
    <row r="4826" spans="1:4" x14ac:dyDescent="0.25">
      <c r="A4826" s="1" t="s">
        <v>6660</v>
      </c>
      <c r="B4826" s="10">
        <v>39292</v>
      </c>
      <c r="C4826" s="1">
        <v>1601</v>
      </c>
      <c r="D4826" t="s">
        <v>6904</v>
      </c>
    </row>
    <row r="4827" spans="1:4" x14ac:dyDescent="0.25">
      <c r="A4827" s="1" t="s">
        <v>3940</v>
      </c>
      <c r="B4827" s="10">
        <v>39069</v>
      </c>
      <c r="C4827" s="1">
        <v>1601</v>
      </c>
      <c r="D4827" t="s">
        <v>6904</v>
      </c>
    </row>
    <row r="4828" spans="1:4" x14ac:dyDescent="0.25">
      <c r="A4828" s="1" t="s">
        <v>3949</v>
      </c>
      <c r="B4828" s="10">
        <v>38957</v>
      </c>
      <c r="C4828" s="1">
        <v>1601</v>
      </c>
      <c r="D4828" t="s">
        <v>6904</v>
      </c>
    </row>
    <row r="4829" spans="1:4" x14ac:dyDescent="0.25">
      <c r="A4829" s="1" t="s">
        <v>3943</v>
      </c>
      <c r="B4829" s="10">
        <v>38735</v>
      </c>
      <c r="C4829" s="1">
        <v>1601</v>
      </c>
      <c r="D4829" t="s">
        <v>6904</v>
      </c>
    </row>
    <row r="4830" spans="1:4" x14ac:dyDescent="0.25">
      <c r="A4830" s="1" t="s">
        <v>3939</v>
      </c>
      <c r="B4830" s="10">
        <v>37286</v>
      </c>
      <c r="C4830" s="1">
        <v>1601</v>
      </c>
      <c r="D4830" t="s">
        <v>6904</v>
      </c>
    </row>
    <row r="4831" spans="1:4" x14ac:dyDescent="0.25">
      <c r="A4831" s="1" t="s">
        <v>3941</v>
      </c>
      <c r="B4831" s="10">
        <v>37175</v>
      </c>
      <c r="C4831" s="1">
        <v>1601</v>
      </c>
      <c r="D4831" t="s">
        <v>6904</v>
      </c>
    </row>
    <row r="4832" spans="1:4" x14ac:dyDescent="0.25">
      <c r="A4832" s="1" t="s">
        <v>3920</v>
      </c>
      <c r="B4832" s="10">
        <v>36487</v>
      </c>
      <c r="C4832" s="1">
        <v>1601</v>
      </c>
      <c r="D4832" t="s">
        <v>6904</v>
      </c>
    </row>
    <row r="4833" spans="1:4" x14ac:dyDescent="0.25">
      <c r="A4833" s="1" t="s">
        <v>6662</v>
      </c>
      <c r="B4833" s="10">
        <v>36141</v>
      </c>
      <c r="C4833" s="1">
        <v>1601</v>
      </c>
      <c r="D4833" t="s">
        <v>6904</v>
      </c>
    </row>
    <row r="4834" spans="1:4" x14ac:dyDescent="0.25">
      <c r="A4834" s="1" t="s">
        <v>3924</v>
      </c>
      <c r="B4834" s="10">
        <v>36062</v>
      </c>
      <c r="C4834" s="1">
        <v>1601</v>
      </c>
      <c r="D4834" t="s">
        <v>6904</v>
      </c>
    </row>
    <row r="4835" spans="1:4" x14ac:dyDescent="0.25">
      <c r="A4835" s="1" t="s">
        <v>3936</v>
      </c>
      <c r="B4835" s="10">
        <v>35727</v>
      </c>
      <c r="C4835" s="1">
        <v>1601</v>
      </c>
      <c r="D4835" t="s">
        <v>6904</v>
      </c>
    </row>
    <row r="4836" spans="1:4" x14ac:dyDescent="0.25">
      <c r="A4836" s="1" t="s">
        <v>6664</v>
      </c>
      <c r="B4836" s="10">
        <v>35483</v>
      </c>
      <c r="C4836" s="1">
        <v>1601</v>
      </c>
      <c r="D4836" t="s">
        <v>6904</v>
      </c>
    </row>
    <row r="4837" spans="1:4" x14ac:dyDescent="0.25">
      <c r="A4837" s="1" t="s">
        <v>6663</v>
      </c>
      <c r="B4837" s="10">
        <v>35393</v>
      </c>
      <c r="C4837" s="1">
        <v>1601</v>
      </c>
      <c r="D4837" t="s">
        <v>6904</v>
      </c>
    </row>
    <row r="4838" spans="1:4" x14ac:dyDescent="0.25">
      <c r="A4838" s="1" t="s">
        <v>3944</v>
      </c>
      <c r="B4838" s="10">
        <v>35335</v>
      </c>
      <c r="C4838" s="1">
        <v>1601</v>
      </c>
      <c r="D4838" t="s">
        <v>6904</v>
      </c>
    </row>
    <row r="4839" spans="1:4" x14ac:dyDescent="0.25">
      <c r="A4839" s="1" t="s">
        <v>3824</v>
      </c>
      <c r="B4839" s="10">
        <v>35024</v>
      </c>
      <c r="C4839" s="1">
        <v>1601</v>
      </c>
      <c r="D4839" t="s">
        <v>6904</v>
      </c>
    </row>
    <row r="4840" spans="1:4" x14ac:dyDescent="0.25">
      <c r="A4840" s="1" t="s">
        <v>3938</v>
      </c>
      <c r="B4840" s="10">
        <v>35003</v>
      </c>
      <c r="C4840" s="1">
        <v>1601</v>
      </c>
      <c r="D4840" t="s">
        <v>6904</v>
      </c>
    </row>
    <row r="4841" spans="1:4" x14ac:dyDescent="0.25">
      <c r="A4841" s="1" t="s">
        <v>3946</v>
      </c>
      <c r="B4841" s="10">
        <v>34613</v>
      </c>
      <c r="C4841" s="1">
        <v>1601</v>
      </c>
      <c r="D4841" t="s">
        <v>6904</v>
      </c>
    </row>
    <row r="4842" spans="1:4" x14ac:dyDescent="0.25">
      <c r="A4842" s="1" t="s">
        <v>3935</v>
      </c>
      <c r="B4842" s="10">
        <v>33833</v>
      </c>
      <c r="C4842" s="1">
        <v>1601</v>
      </c>
      <c r="D4842" t="s">
        <v>6904</v>
      </c>
    </row>
    <row r="4843" spans="1:4" x14ac:dyDescent="0.25">
      <c r="A4843" s="1" t="s">
        <v>3942</v>
      </c>
      <c r="B4843" s="10">
        <v>32775</v>
      </c>
      <c r="C4843" s="1">
        <v>1601</v>
      </c>
      <c r="D4843" t="s">
        <v>6904</v>
      </c>
    </row>
    <row r="4844" spans="1:4" x14ac:dyDescent="0.25">
      <c r="A4844" s="1" t="s">
        <v>3787</v>
      </c>
      <c r="B4844" s="10">
        <v>32054</v>
      </c>
      <c r="C4844" s="1">
        <v>1601</v>
      </c>
      <c r="D4844" t="s">
        <v>6904</v>
      </c>
    </row>
    <row r="4845" spans="1:4" x14ac:dyDescent="0.25">
      <c r="A4845" s="1" t="s">
        <v>3856</v>
      </c>
      <c r="B4845" s="10">
        <v>31272</v>
      </c>
      <c r="C4845" s="1">
        <v>1601</v>
      </c>
      <c r="D4845" t="s">
        <v>6904</v>
      </c>
    </row>
    <row r="4846" spans="1:4" x14ac:dyDescent="0.25">
      <c r="A4846" s="1" t="s">
        <v>3865</v>
      </c>
      <c r="B4846" s="10">
        <v>30472</v>
      </c>
      <c r="C4846" s="1">
        <v>1601</v>
      </c>
      <c r="D4846" t="s">
        <v>6904</v>
      </c>
    </row>
    <row r="4847" spans="1:4" x14ac:dyDescent="0.25">
      <c r="A4847" s="1" t="s">
        <v>3841</v>
      </c>
      <c r="B4847" s="10">
        <v>30300</v>
      </c>
      <c r="C4847" s="1">
        <v>1601</v>
      </c>
      <c r="D4847" t="s">
        <v>6904</v>
      </c>
    </row>
    <row r="4848" spans="1:4" x14ac:dyDescent="0.25">
      <c r="A4848" s="1" t="s">
        <v>3915</v>
      </c>
      <c r="B4848" s="10">
        <v>27646</v>
      </c>
      <c r="C4848" s="1">
        <v>1601</v>
      </c>
      <c r="D4848" t="s">
        <v>6904</v>
      </c>
    </row>
    <row r="4849" spans="1:4" x14ac:dyDescent="0.25">
      <c r="A4849" s="1" t="s">
        <v>3923</v>
      </c>
      <c r="B4849" s="10">
        <v>27177</v>
      </c>
      <c r="C4849" s="1">
        <v>1601</v>
      </c>
      <c r="D4849" t="s">
        <v>6904</v>
      </c>
    </row>
    <row r="4850" spans="1:4" x14ac:dyDescent="0.25">
      <c r="A4850" s="1" t="s">
        <v>3905</v>
      </c>
      <c r="B4850" s="10">
        <v>26461</v>
      </c>
      <c r="C4850" s="1">
        <v>1601</v>
      </c>
      <c r="D4850" t="s">
        <v>6904</v>
      </c>
    </row>
    <row r="4851" spans="1:4" x14ac:dyDescent="0.25">
      <c r="A4851" s="1" t="s">
        <v>3934</v>
      </c>
      <c r="B4851" s="10">
        <v>24253</v>
      </c>
      <c r="C4851" s="1">
        <v>1601</v>
      </c>
      <c r="D4851" t="s">
        <v>6904</v>
      </c>
    </row>
    <row r="4852" spans="1:4" x14ac:dyDescent="0.25">
      <c r="A4852" s="1" t="s">
        <v>3802</v>
      </c>
      <c r="B4852" s="10">
        <v>23717</v>
      </c>
      <c r="C4852" s="1">
        <v>1601</v>
      </c>
      <c r="D4852" t="s">
        <v>6904</v>
      </c>
    </row>
    <row r="4853" spans="1:4" x14ac:dyDescent="0.25">
      <c r="A4853" s="1" t="s">
        <v>3826</v>
      </c>
      <c r="B4853" s="10">
        <v>23042</v>
      </c>
      <c r="C4853" s="1">
        <v>1601</v>
      </c>
      <c r="D4853" t="s">
        <v>6904</v>
      </c>
    </row>
    <row r="4854" spans="1:4" x14ac:dyDescent="0.25">
      <c r="A4854" s="1" t="s">
        <v>3893</v>
      </c>
      <c r="B4854" s="10">
        <v>22437</v>
      </c>
      <c r="C4854" s="1">
        <v>1601</v>
      </c>
      <c r="D4854" t="s">
        <v>6904</v>
      </c>
    </row>
    <row r="4855" spans="1:4" x14ac:dyDescent="0.25">
      <c r="A4855" s="1" t="s">
        <v>3836</v>
      </c>
      <c r="B4855" s="10">
        <v>22059</v>
      </c>
      <c r="C4855" s="1">
        <v>1601</v>
      </c>
      <c r="D4855" t="s">
        <v>6904</v>
      </c>
    </row>
    <row r="4856" spans="1:4" x14ac:dyDescent="0.25">
      <c r="A4856" s="1" t="s">
        <v>3884</v>
      </c>
      <c r="B4856" s="10">
        <v>21195</v>
      </c>
      <c r="C4856" s="1">
        <v>1601</v>
      </c>
      <c r="D4856" t="s">
        <v>6904</v>
      </c>
    </row>
    <row r="4857" spans="1:4" x14ac:dyDescent="0.25">
      <c r="A4857" s="1" t="s">
        <v>3848</v>
      </c>
      <c r="B4857" s="10">
        <v>19335</v>
      </c>
      <c r="C4857" s="1">
        <v>1601</v>
      </c>
      <c r="D4857" t="s">
        <v>6904</v>
      </c>
    </row>
    <row r="4858" spans="1:4" x14ac:dyDescent="0.25">
      <c r="A4858" s="1" t="s">
        <v>3803</v>
      </c>
      <c r="B4858" s="10">
        <v>18716</v>
      </c>
      <c r="C4858" s="1">
        <v>1601</v>
      </c>
      <c r="D4858" t="s">
        <v>6904</v>
      </c>
    </row>
    <row r="4859" spans="1:4" x14ac:dyDescent="0.25">
      <c r="A4859" s="1" t="s">
        <v>3927</v>
      </c>
      <c r="B4859" s="10">
        <v>18647</v>
      </c>
      <c r="C4859" s="1">
        <v>1601</v>
      </c>
      <c r="D4859" t="s">
        <v>6904</v>
      </c>
    </row>
    <row r="4860" spans="1:4" x14ac:dyDescent="0.25">
      <c r="A4860" s="1" t="s">
        <v>3931</v>
      </c>
      <c r="B4860" s="10">
        <v>18590</v>
      </c>
      <c r="C4860" s="1">
        <v>1601</v>
      </c>
      <c r="D4860" t="s">
        <v>6904</v>
      </c>
    </row>
    <row r="4861" spans="1:4" x14ac:dyDescent="0.25">
      <c r="A4861" s="1" t="s">
        <v>3796</v>
      </c>
      <c r="B4861" s="10">
        <v>18471</v>
      </c>
      <c r="C4861" s="1">
        <v>1601</v>
      </c>
      <c r="D4861" t="s">
        <v>6904</v>
      </c>
    </row>
    <row r="4862" spans="1:4" x14ac:dyDescent="0.25">
      <c r="A4862" s="1" t="s">
        <v>3896</v>
      </c>
      <c r="B4862" s="10">
        <v>18086</v>
      </c>
      <c r="C4862" s="1">
        <v>1601</v>
      </c>
      <c r="D4862" t="s">
        <v>6904</v>
      </c>
    </row>
    <row r="4863" spans="1:4" x14ac:dyDescent="0.25">
      <c r="A4863" s="1" t="s">
        <v>3850</v>
      </c>
      <c r="B4863" s="10">
        <v>18023</v>
      </c>
      <c r="C4863" s="1">
        <v>1601</v>
      </c>
      <c r="D4863" t="s">
        <v>6904</v>
      </c>
    </row>
    <row r="4864" spans="1:4" x14ac:dyDescent="0.25">
      <c r="A4864" s="1" t="s">
        <v>3871</v>
      </c>
      <c r="B4864" s="10">
        <v>18010</v>
      </c>
      <c r="C4864" s="1">
        <v>1601</v>
      </c>
      <c r="D4864" t="s">
        <v>6904</v>
      </c>
    </row>
    <row r="4865" spans="1:4" x14ac:dyDescent="0.25">
      <c r="A4865" s="1" t="s">
        <v>6667</v>
      </c>
      <c r="B4865" s="10">
        <v>18005</v>
      </c>
      <c r="C4865" s="1">
        <v>1601</v>
      </c>
      <c r="D4865" t="s">
        <v>6904</v>
      </c>
    </row>
    <row r="4866" spans="1:4" x14ac:dyDescent="0.25">
      <c r="A4866" s="1" t="s">
        <v>3900</v>
      </c>
      <c r="B4866" s="10">
        <v>17594</v>
      </c>
      <c r="C4866" s="1">
        <v>1601</v>
      </c>
      <c r="D4866" t="s">
        <v>6904</v>
      </c>
    </row>
    <row r="4867" spans="1:4" x14ac:dyDescent="0.25">
      <c r="A4867" s="1" t="s">
        <v>3910</v>
      </c>
      <c r="B4867" s="10">
        <v>17525</v>
      </c>
      <c r="C4867" s="1">
        <v>1601</v>
      </c>
      <c r="D4867" t="s">
        <v>6904</v>
      </c>
    </row>
    <row r="4868" spans="1:4" x14ac:dyDescent="0.25">
      <c r="A4868" s="1" t="s">
        <v>3833</v>
      </c>
      <c r="B4868" s="10">
        <v>17323</v>
      </c>
      <c r="C4868" s="1">
        <v>1601</v>
      </c>
      <c r="D4868" t="s">
        <v>6904</v>
      </c>
    </row>
    <row r="4869" spans="1:4" x14ac:dyDescent="0.25">
      <c r="A4869" s="1" t="s">
        <v>3928</v>
      </c>
      <c r="B4869" s="10">
        <v>16886</v>
      </c>
      <c r="C4869" s="1">
        <v>1601</v>
      </c>
      <c r="D4869" t="s">
        <v>6904</v>
      </c>
    </row>
    <row r="4870" spans="1:4" x14ac:dyDescent="0.25">
      <c r="A4870" s="1" t="s">
        <v>6658</v>
      </c>
      <c r="B4870" s="10">
        <v>16844</v>
      </c>
      <c r="C4870" s="1">
        <v>1601</v>
      </c>
      <c r="D4870" t="s">
        <v>6904</v>
      </c>
    </row>
    <row r="4871" spans="1:4" x14ac:dyDescent="0.25">
      <c r="A4871" s="1" t="s">
        <v>3851</v>
      </c>
      <c r="B4871" s="10">
        <v>16676</v>
      </c>
      <c r="C4871" s="1">
        <v>1601</v>
      </c>
      <c r="D4871" t="s">
        <v>6904</v>
      </c>
    </row>
    <row r="4872" spans="1:4" x14ac:dyDescent="0.25">
      <c r="A4872" s="1" t="s">
        <v>6659</v>
      </c>
      <c r="B4872" s="10">
        <v>16377</v>
      </c>
      <c r="C4872" s="1">
        <v>1601</v>
      </c>
      <c r="D4872" t="s">
        <v>6904</v>
      </c>
    </row>
    <row r="4873" spans="1:4" x14ac:dyDescent="0.25">
      <c r="A4873" s="1" t="s">
        <v>3855</v>
      </c>
      <c r="B4873" s="10">
        <v>16226</v>
      </c>
      <c r="C4873" s="1">
        <v>1601</v>
      </c>
      <c r="D4873" t="s">
        <v>6904</v>
      </c>
    </row>
    <row r="4874" spans="1:4" x14ac:dyDescent="0.25">
      <c r="A4874" s="1" t="s">
        <v>3820</v>
      </c>
      <c r="B4874" s="10">
        <v>15708</v>
      </c>
      <c r="C4874" s="1">
        <v>1601</v>
      </c>
      <c r="D4874" t="s">
        <v>6904</v>
      </c>
    </row>
    <row r="4875" spans="1:4" x14ac:dyDescent="0.25">
      <c r="A4875" s="1" t="s">
        <v>3859</v>
      </c>
      <c r="B4875" s="10">
        <v>15532</v>
      </c>
      <c r="C4875" s="1">
        <v>1601</v>
      </c>
      <c r="D4875" t="s">
        <v>6904</v>
      </c>
    </row>
    <row r="4876" spans="1:4" x14ac:dyDescent="0.25">
      <c r="A4876" s="1" t="s">
        <v>3919</v>
      </c>
      <c r="B4876" s="10">
        <v>14700</v>
      </c>
      <c r="C4876" s="1">
        <v>1601</v>
      </c>
      <c r="D4876" t="s">
        <v>6904</v>
      </c>
    </row>
    <row r="4877" spans="1:4" x14ac:dyDescent="0.25">
      <c r="A4877" s="1" t="s">
        <v>3887</v>
      </c>
      <c r="B4877" s="10">
        <v>14624</v>
      </c>
      <c r="C4877" s="1">
        <v>1601</v>
      </c>
      <c r="D4877" t="s">
        <v>6904</v>
      </c>
    </row>
    <row r="4878" spans="1:4" x14ac:dyDescent="0.25">
      <c r="A4878" s="1" t="s">
        <v>6654</v>
      </c>
      <c r="B4878" s="10">
        <v>14599</v>
      </c>
      <c r="C4878" s="1">
        <v>1601</v>
      </c>
      <c r="D4878" t="s">
        <v>6904</v>
      </c>
    </row>
    <row r="4879" spans="1:4" x14ac:dyDescent="0.25">
      <c r="A4879" s="1" t="s">
        <v>3801</v>
      </c>
      <c r="B4879" s="10">
        <v>13741</v>
      </c>
      <c r="C4879" s="1">
        <v>1601</v>
      </c>
      <c r="D4879" t="s">
        <v>6904</v>
      </c>
    </row>
    <row r="4880" spans="1:4" x14ac:dyDescent="0.25">
      <c r="A4880" s="1" t="s">
        <v>3952</v>
      </c>
      <c r="B4880" s="10">
        <v>13722</v>
      </c>
      <c r="C4880" s="1">
        <v>1601</v>
      </c>
      <c r="D4880" t="s">
        <v>6904</v>
      </c>
    </row>
    <row r="4881" spans="1:4" x14ac:dyDescent="0.25">
      <c r="A4881" s="1" t="s">
        <v>3882</v>
      </c>
      <c r="B4881" s="10">
        <v>13035</v>
      </c>
      <c r="C4881" s="1">
        <v>1601</v>
      </c>
      <c r="D4881" t="s">
        <v>6904</v>
      </c>
    </row>
    <row r="4882" spans="1:4" x14ac:dyDescent="0.25">
      <c r="A4882" s="1" t="s">
        <v>3883</v>
      </c>
      <c r="B4882" s="10">
        <v>13003</v>
      </c>
      <c r="C4882" s="1">
        <v>1601</v>
      </c>
      <c r="D4882" t="s">
        <v>6904</v>
      </c>
    </row>
    <row r="4883" spans="1:4" x14ac:dyDescent="0.25">
      <c r="A4883" s="1" t="s">
        <v>3853</v>
      </c>
      <c r="B4883" s="10">
        <v>12972</v>
      </c>
      <c r="C4883" s="1">
        <v>1601</v>
      </c>
      <c r="D4883" t="s">
        <v>6904</v>
      </c>
    </row>
    <row r="4884" spans="1:4" x14ac:dyDescent="0.25">
      <c r="A4884" s="1" t="s">
        <v>3918</v>
      </c>
      <c r="B4884" s="10">
        <v>11906</v>
      </c>
      <c r="C4884" s="1">
        <v>1601</v>
      </c>
      <c r="D4884" t="s">
        <v>6904</v>
      </c>
    </row>
    <row r="4885" spans="1:4" x14ac:dyDescent="0.25">
      <c r="A4885" s="1" t="s">
        <v>3897</v>
      </c>
      <c r="B4885" s="10">
        <v>11263</v>
      </c>
      <c r="C4885" s="1">
        <v>1601</v>
      </c>
      <c r="D4885" t="s">
        <v>6904</v>
      </c>
    </row>
    <row r="4886" spans="1:4" x14ac:dyDescent="0.25">
      <c r="A4886" s="1" t="s">
        <v>3901</v>
      </c>
      <c r="B4886" s="10">
        <v>11252</v>
      </c>
      <c r="C4886" s="1">
        <v>1601</v>
      </c>
      <c r="D4886" t="s">
        <v>6904</v>
      </c>
    </row>
    <row r="4887" spans="1:4" x14ac:dyDescent="0.25">
      <c r="A4887" s="1" t="s">
        <v>3806</v>
      </c>
      <c r="B4887" s="10">
        <v>11137</v>
      </c>
      <c r="C4887" s="1">
        <v>1601</v>
      </c>
      <c r="D4887" t="s">
        <v>6904</v>
      </c>
    </row>
    <row r="4888" spans="1:4" x14ac:dyDescent="0.25">
      <c r="A4888" s="1" t="s">
        <v>3798</v>
      </c>
      <c r="B4888" s="10">
        <v>10491</v>
      </c>
      <c r="C4888" s="1">
        <v>1601</v>
      </c>
      <c r="D4888" t="s">
        <v>6904</v>
      </c>
    </row>
    <row r="4889" spans="1:4" x14ac:dyDescent="0.25">
      <c r="A4889" s="1" t="s">
        <v>3778</v>
      </c>
      <c r="B4889" s="10">
        <v>10445</v>
      </c>
      <c r="C4889" s="1">
        <v>1601</v>
      </c>
      <c r="D4889" t="s">
        <v>6904</v>
      </c>
    </row>
    <row r="4890" spans="1:4" x14ac:dyDescent="0.25">
      <c r="A4890" s="1" t="s">
        <v>3869</v>
      </c>
      <c r="B4890" s="10">
        <v>10268</v>
      </c>
      <c r="C4890" s="1">
        <v>1601</v>
      </c>
      <c r="D4890" t="s">
        <v>6904</v>
      </c>
    </row>
    <row r="4891" spans="1:4" x14ac:dyDescent="0.25">
      <c r="A4891" s="1" t="s">
        <v>5985</v>
      </c>
      <c r="B4891" s="10">
        <v>9564</v>
      </c>
      <c r="C4891" s="1">
        <v>1601</v>
      </c>
      <c r="D4891" t="s">
        <v>6904</v>
      </c>
    </row>
    <row r="4892" spans="1:4" x14ac:dyDescent="0.25">
      <c r="A4892" s="1" t="s">
        <v>3950</v>
      </c>
      <c r="B4892" s="10">
        <v>9547</v>
      </c>
      <c r="C4892" s="1">
        <v>1601</v>
      </c>
      <c r="D4892" t="s">
        <v>6904</v>
      </c>
    </row>
    <row r="4893" spans="1:4" x14ac:dyDescent="0.25">
      <c r="A4893" s="1" t="s">
        <v>3877</v>
      </c>
      <c r="B4893" s="10">
        <v>8614</v>
      </c>
      <c r="C4893" s="1">
        <v>1601</v>
      </c>
      <c r="D4893" t="s">
        <v>6904</v>
      </c>
    </row>
    <row r="4894" spans="1:4" x14ac:dyDescent="0.25">
      <c r="A4894" s="1" t="s">
        <v>3830</v>
      </c>
      <c r="B4894" s="10">
        <v>8523</v>
      </c>
      <c r="C4894" s="1">
        <v>1601</v>
      </c>
      <c r="D4894" t="s">
        <v>6904</v>
      </c>
    </row>
    <row r="4895" spans="1:4" x14ac:dyDescent="0.25">
      <c r="A4895" s="1" t="s">
        <v>7272</v>
      </c>
      <c r="B4895" s="10">
        <v>8356</v>
      </c>
      <c r="C4895" s="1">
        <v>1601</v>
      </c>
      <c r="D4895" t="s">
        <v>6904</v>
      </c>
    </row>
    <row r="4896" spans="1:4" x14ac:dyDescent="0.25">
      <c r="A4896" s="1" t="s">
        <v>3786</v>
      </c>
      <c r="B4896" s="10">
        <v>8297</v>
      </c>
      <c r="C4896" s="1">
        <v>1601</v>
      </c>
      <c r="D4896" t="s">
        <v>6904</v>
      </c>
    </row>
    <row r="4897" spans="1:4" x14ac:dyDescent="0.25">
      <c r="A4897" s="1" t="s">
        <v>3822</v>
      </c>
      <c r="B4897" s="10">
        <v>8198</v>
      </c>
      <c r="C4897" s="1">
        <v>1601</v>
      </c>
      <c r="D4897" t="s">
        <v>6904</v>
      </c>
    </row>
    <row r="4898" spans="1:4" x14ac:dyDescent="0.25">
      <c r="A4898" s="1" t="s">
        <v>3838</v>
      </c>
      <c r="B4898" s="10">
        <v>8198</v>
      </c>
      <c r="C4898" s="1">
        <v>1601</v>
      </c>
      <c r="D4898" t="s">
        <v>6904</v>
      </c>
    </row>
    <row r="4899" spans="1:4" x14ac:dyDescent="0.25">
      <c r="A4899" s="1" t="s">
        <v>3808</v>
      </c>
      <c r="B4899" s="10">
        <v>7523</v>
      </c>
      <c r="C4899" s="1">
        <v>1601</v>
      </c>
      <c r="D4899" t="s">
        <v>6904</v>
      </c>
    </row>
    <row r="4900" spans="1:4" x14ac:dyDescent="0.25">
      <c r="A4900" s="1" t="s">
        <v>3829</v>
      </c>
      <c r="B4900" s="10">
        <v>7353</v>
      </c>
      <c r="C4900" s="1">
        <v>1601</v>
      </c>
      <c r="D4900" t="s">
        <v>6904</v>
      </c>
    </row>
    <row r="4901" spans="1:4" x14ac:dyDescent="0.25">
      <c r="A4901" s="1" t="s">
        <v>3909</v>
      </c>
      <c r="B4901" s="10">
        <v>7244</v>
      </c>
      <c r="C4901" s="1">
        <v>1601</v>
      </c>
      <c r="D4901" t="s">
        <v>6904</v>
      </c>
    </row>
    <row r="4902" spans="1:4" x14ac:dyDescent="0.25">
      <c r="A4902" s="1" t="s">
        <v>3929</v>
      </c>
      <c r="B4902" s="10">
        <v>7069</v>
      </c>
      <c r="C4902" s="1">
        <v>1601</v>
      </c>
      <c r="D4902" t="s">
        <v>6904</v>
      </c>
    </row>
    <row r="4903" spans="1:4" x14ac:dyDescent="0.25">
      <c r="A4903" s="1" t="s">
        <v>3953</v>
      </c>
      <c r="B4903" s="10">
        <v>6848</v>
      </c>
      <c r="C4903" s="1">
        <v>1601</v>
      </c>
      <c r="D4903" t="s">
        <v>6904</v>
      </c>
    </row>
    <row r="4904" spans="1:4" x14ac:dyDescent="0.25">
      <c r="A4904" s="1" t="s">
        <v>3926</v>
      </c>
      <c r="B4904" s="10">
        <v>6764</v>
      </c>
      <c r="C4904" s="1">
        <v>1601</v>
      </c>
      <c r="D4904" t="s">
        <v>6904</v>
      </c>
    </row>
    <row r="4905" spans="1:4" x14ac:dyDescent="0.25">
      <c r="A4905" s="1" t="s">
        <v>3790</v>
      </c>
      <c r="B4905" s="10">
        <v>6596</v>
      </c>
      <c r="C4905" s="1">
        <v>1601</v>
      </c>
      <c r="D4905" t="s">
        <v>6904</v>
      </c>
    </row>
    <row r="4906" spans="1:4" x14ac:dyDescent="0.25">
      <c r="A4906" s="1" t="s">
        <v>5984</v>
      </c>
      <c r="B4906" s="10">
        <v>6325</v>
      </c>
      <c r="C4906" s="1">
        <v>1601</v>
      </c>
      <c r="D4906" t="s">
        <v>6904</v>
      </c>
    </row>
    <row r="4907" spans="1:4" x14ac:dyDescent="0.25">
      <c r="A4907" s="1" t="s">
        <v>3932</v>
      </c>
      <c r="B4907" s="10">
        <v>6294</v>
      </c>
      <c r="C4907" s="1">
        <v>1601</v>
      </c>
      <c r="D4907" t="s">
        <v>6904</v>
      </c>
    </row>
    <row r="4908" spans="1:4" x14ac:dyDescent="0.25">
      <c r="A4908" s="1" t="s">
        <v>3911</v>
      </c>
      <c r="B4908" s="10">
        <v>6243</v>
      </c>
      <c r="C4908" s="1">
        <v>1601</v>
      </c>
      <c r="D4908" t="s">
        <v>6904</v>
      </c>
    </row>
    <row r="4909" spans="1:4" x14ac:dyDescent="0.25">
      <c r="A4909" s="1" t="s">
        <v>3917</v>
      </c>
      <c r="B4909" s="10">
        <v>6136</v>
      </c>
      <c r="C4909" s="1">
        <v>1601</v>
      </c>
      <c r="D4909" t="s">
        <v>6904</v>
      </c>
    </row>
    <row r="4910" spans="1:4" x14ac:dyDescent="0.25">
      <c r="A4910" s="1" t="s">
        <v>3852</v>
      </c>
      <c r="B4910" s="10">
        <v>5953</v>
      </c>
      <c r="C4910" s="1">
        <v>1601</v>
      </c>
      <c r="D4910" t="s">
        <v>6904</v>
      </c>
    </row>
    <row r="4911" spans="1:4" x14ac:dyDescent="0.25">
      <c r="A4911" s="1" t="s">
        <v>3957</v>
      </c>
      <c r="B4911" s="10">
        <v>5682</v>
      </c>
      <c r="C4911" s="1">
        <v>1601</v>
      </c>
      <c r="D4911" t="s">
        <v>6904</v>
      </c>
    </row>
    <row r="4912" spans="1:4" x14ac:dyDescent="0.25">
      <c r="A4912" s="1" t="s">
        <v>3912</v>
      </c>
      <c r="B4912" s="10">
        <v>5657</v>
      </c>
      <c r="C4912" s="1">
        <v>1601</v>
      </c>
      <c r="D4912" t="s">
        <v>6904</v>
      </c>
    </row>
    <row r="4913" spans="1:4" x14ac:dyDescent="0.25">
      <c r="A4913" s="1" t="s">
        <v>6668</v>
      </c>
      <c r="B4913" s="10">
        <v>5322</v>
      </c>
      <c r="C4913" s="1">
        <v>1601</v>
      </c>
      <c r="D4913" t="s">
        <v>6904</v>
      </c>
    </row>
    <row r="4914" spans="1:4" x14ac:dyDescent="0.25">
      <c r="A4914" s="1" t="s">
        <v>3797</v>
      </c>
      <c r="B4914" s="10">
        <v>5278</v>
      </c>
      <c r="C4914" s="1">
        <v>1601</v>
      </c>
      <c r="D4914" t="s">
        <v>6904</v>
      </c>
    </row>
    <row r="4915" spans="1:4" x14ac:dyDescent="0.25">
      <c r="A4915" s="1" t="s">
        <v>3812</v>
      </c>
      <c r="B4915" s="10">
        <v>5114</v>
      </c>
      <c r="C4915" s="1">
        <v>1601</v>
      </c>
      <c r="D4915" t="s">
        <v>6904</v>
      </c>
    </row>
    <row r="4916" spans="1:4" x14ac:dyDescent="0.25">
      <c r="A4916" s="1" t="s">
        <v>3875</v>
      </c>
      <c r="B4916" s="10">
        <v>5013</v>
      </c>
      <c r="C4916" s="1">
        <v>1601</v>
      </c>
      <c r="D4916" t="s">
        <v>6904</v>
      </c>
    </row>
    <row r="4917" spans="1:4" x14ac:dyDescent="0.25">
      <c r="A4917" s="1" t="s">
        <v>3864</v>
      </c>
      <c r="B4917" s="10">
        <v>5000</v>
      </c>
      <c r="C4917" s="1">
        <v>1601</v>
      </c>
      <c r="D4917" t="s">
        <v>6904</v>
      </c>
    </row>
    <row r="4918" spans="1:4" x14ac:dyDescent="0.25">
      <c r="A4918" s="1" t="s">
        <v>3868</v>
      </c>
      <c r="B4918" s="10">
        <v>5000</v>
      </c>
      <c r="C4918" s="1">
        <v>1601</v>
      </c>
      <c r="D4918" t="s">
        <v>6904</v>
      </c>
    </row>
    <row r="4919" spans="1:4" x14ac:dyDescent="0.25">
      <c r="A4919" s="1" t="s">
        <v>3870</v>
      </c>
      <c r="B4919" s="10">
        <v>5000</v>
      </c>
      <c r="C4919" s="1">
        <v>1601</v>
      </c>
      <c r="D4919" t="s">
        <v>6904</v>
      </c>
    </row>
    <row r="4920" spans="1:4" x14ac:dyDescent="0.25">
      <c r="A4920" s="1" t="s">
        <v>3872</v>
      </c>
      <c r="B4920" s="10">
        <v>5000</v>
      </c>
      <c r="C4920" s="1">
        <v>1601</v>
      </c>
      <c r="D4920" t="s">
        <v>6904</v>
      </c>
    </row>
    <row r="4921" spans="1:4" x14ac:dyDescent="0.25">
      <c r="A4921" s="1" t="s">
        <v>3874</v>
      </c>
      <c r="B4921" s="10">
        <v>5000</v>
      </c>
      <c r="C4921" s="1">
        <v>1601</v>
      </c>
      <c r="D4921" t="s">
        <v>6904</v>
      </c>
    </row>
    <row r="4922" spans="1:4" x14ac:dyDescent="0.25">
      <c r="A4922" s="1" t="s">
        <v>6657</v>
      </c>
      <c r="B4922" s="10">
        <v>5000</v>
      </c>
      <c r="C4922" s="1">
        <v>1601</v>
      </c>
      <c r="D4922" t="s">
        <v>6904</v>
      </c>
    </row>
    <row r="4923" spans="1:4" x14ac:dyDescent="0.25">
      <c r="A4923" s="1" t="s">
        <v>3955</v>
      </c>
      <c r="B4923" s="10">
        <v>5000</v>
      </c>
      <c r="C4923" s="1">
        <v>1601</v>
      </c>
      <c r="D4923" t="s">
        <v>6904</v>
      </c>
    </row>
    <row r="4924" spans="1:4" x14ac:dyDescent="0.25">
      <c r="A4924" s="1" t="s">
        <v>3956</v>
      </c>
      <c r="B4924" s="10">
        <v>5000</v>
      </c>
      <c r="C4924" s="1">
        <v>1601</v>
      </c>
      <c r="D4924" t="s">
        <v>6904</v>
      </c>
    </row>
    <row r="4925" spans="1:4" x14ac:dyDescent="0.25">
      <c r="A4925" s="1" t="s">
        <v>3959</v>
      </c>
      <c r="B4925" s="10">
        <v>5000</v>
      </c>
      <c r="C4925" s="1">
        <v>1601</v>
      </c>
      <c r="D4925" t="s">
        <v>6904</v>
      </c>
    </row>
    <row r="4926" spans="1:4" x14ac:dyDescent="0.25">
      <c r="A4926" s="1" t="s">
        <v>3960</v>
      </c>
      <c r="B4926" s="10">
        <v>5000</v>
      </c>
      <c r="C4926" s="1">
        <v>1601</v>
      </c>
      <c r="D4926" t="s">
        <v>6904</v>
      </c>
    </row>
    <row r="4927" spans="1:4" x14ac:dyDescent="0.25">
      <c r="A4927" s="1" t="s">
        <v>3780</v>
      </c>
      <c r="B4927" s="10">
        <v>5000</v>
      </c>
      <c r="C4927" s="1">
        <v>1601</v>
      </c>
      <c r="D4927" t="s">
        <v>6904</v>
      </c>
    </row>
    <row r="4928" spans="1:4" x14ac:dyDescent="0.25">
      <c r="A4928" s="1" t="s">
        <v>3784</v>
      </c>
      <c r="B4928" s="10">
        <v>5000</v>
      </c>
      <c r="C4928" s="1">
        <v>1601</v>
      </c>
      <c r="D4928" t="s">
        <v>6904</v>
      </c>
    </row>
    <row r="4929" spans="1:4" x14ac:dyDescent="0.25">
      <c r="A4929" s="1" t="s">
        <v>3793</v>
      </c>
      <c r="B4929" s="10">
        <v>5000</v>
      </c>
      <c r="C4929" s="1">
        <v>1601</v>
      </c>
      <c r="D4929" t="s">
        <v>6904</v>
      </c>
    </row>
    <row r="4930" spans="1:4" x14ac:dyDescent="0.25">
      <c r="A4930" s="1" t="s">
        <v>3800</v>
      </c>
      <c r="B4930" s="10">
        <v>5000</v>
      </c>
      <c r="C4930" s="1">
        <v>1601</v>
      </c>
      <c r="D4930" t="s">
        <v>6904</v>
      </c>
    </row>
    <row r="4931" spans="1:4" x14ac:dyDescent="0.25">
      <c r="A4931" s="1" t="s">
        <v>3804</v>
      </c>
      <c r="B4931" s="10">
        <v>5000</v>
      </c>
      <c r="C4931" s="1">
        <v>1601</v>
      </c>
      <c r="D4931" t="s">
        <v>6904</v>
      </c>
    </row>
    <row r="4932" spans="1:4" x14ac:dyDescent="0.25">
      <c r="A4932" s="1" t="s">
        <v>3805</v>
      </c>
      <c r="B4932" s="10">
        <v>5000</v>
      </c>
      <c r="C4932" s="1">
        <v>1601</v>
      </c>
      <c r="D4932" t="s">
        <v>6904</v>
      </c>
    </row>
    <row r="4933" spans="1:4" x14ac:dyDescent="0.25">
      <c r="A4933" s="1" t="s">
        <v>3807</v>
      </c>
      <c r="B4933" s="10">
        <v>5000</v>
      </c>
      <c r="C4933" s="1">
        <v>1601</v>
      </c>
      <c r="D4933" t="s">
        <v>6904</v>
      </c>
    </row>
    <row r="4934" spans="1:4" x14ac:dyDescent="0.25">
      <c r="A4934" s="1" t="s">
        <v>3810</v>
      </c>
      <c r="B4934" s="10">
        <v>5000</v>
      </c>
      <c r="C4934" s="1">
        <v>1601</v>
      </c>
      <c r="D4934" t="s">
        <v>6904</v>
      </c>
    </row>
    <row r="4935" spans="1:4" x14ac:dyDescent="0.25">
      <c r="A4935" s="1" t="s">
        <v>3811</v>
      </c>
      <c r="B4935" s="10">
        <v>5000</v>
      </c>
      <c r="C4935" s="1">
        <v>1601</v>
      </c>
      <c r="D4935" t="s">
        <v>6904</v>
      </c>
    </row>
    <row r="4936" spans="1:4" x14ac:dyDescent="0.25">
      <c r="A4936" s="1" t="s">
        <v>3813</v>
      </c>
      <c r="B4936" s="10">
        <v>5000</v>
      </c>
      <c r="C4936" s="1">
        <v>1601</v>
      </c>
      <c r="D4936" t="s">
        <v>6904</v>
      </c>
    </row>
    <row r="4937" spans="1:4" x14ac:dyDescent="0.25">
      <c r="A4937" s="1" t="s">
        <v>3815</v>
      </c>
      <c r="B4937" s="10">
        <v>5000</v>
      </c>
      <c r="C4937" s="1">
        <v>1601</v>
      </c>
      <c r="D4937" t="s">
        <v>6904</v>
      </c>
    </row>
    <row r="4938" spans="1:4" x14ac:dyDescent="0.25">
      <c r="A4938" s="1" t="s">
        <v>3816</v>
      </c>
      <c r="B4938" s="10">
        <v>5000</v>
      </c>
      <c r="C4938" s="1">
        <v>1601</v>
      </c>
      <c r="D4938" t="s">
        <v>6904</v>
      </c>
    </row>
    <row r="4939" spans="1:4" x14ac:dyDescent="0.25">
      <c r="A4939" s="1" t="s">
        <v>3876</v>
      </c>
      <c r="B4939" s="10">
        <v>5000</v>
      </c>
      <c r="C4939" s="1">
        <v>1601</v>
      </c>
      <c r="D4939" t="s">
        <v>6904</v>
      </c>
    </row>
    <row r="4940" spans="1:4" x14ac:dyDescent="0.25">
      <c r="A4940" s="1" t="s">
        <v>3879</v>
      </c>
      <c r="B4940" s="10">
        <v>5000</v>
      </c>
      <c r="C4940" s="1">
        <v>1601</v>
      </c>
      <c r="D4940" t="s">
        <v>6904</v>
      </c>
    </row>
    <row r="4941" spans="1:4" x14ac:dyDescent="0.25">
      <c r="A4941" s="1" t="s">
        <v>3885</v>
      </c>
      <c r="B4941" s="10">
        <v>5000</v>
      </c>
      <c r="C4941" s="1">
        <v>1601</v>
      </c>
      <c r="D4941" t="s">
        <v>6904</v>
      </c>
    </row>
    <row r="4942" spans="1:4" x14ac:dyDescent="0.25">
      <c r="A4942" s="1" t="s">
        <v>3890</v>
      </c>
      <c r="B4942" s="10">
        <v>5000</v>
      </c>
      <c r="C4942" s="1">
        <v>1601</v>
      </c>
      <c r="D4942" t="s">
        <v>6904</v>
      </c>
    </row>
    <row r="4943" spans="1:4" x14ac:dyDescent="0.25">
      <c r="A4943" s="1" t="s">
        <v>3903</v>
      </c>
      <c r="B4943" s="10">
        <v>5000</v>
      </c>
      <c r="C4943" s="1">
        <v>1601</v>
      </c>
      <c r="D4943" t="s">
        <v>6904</v>
      </c>
    </row>
    <row r="4944" spans="1:4" x14ac:dyDescent="0.25">
      <c r="A4944" s="1" t="s">
        <v>3904</v>
      </c>
      <c r="B4944" s="10">
        <v>5000</v>
      </c>
      <c r="C4944" s="1">
        <v>1601</v>
      </c>
      <c r="D4944" t="s">
        <v>6904</v>
      </c>
    </row>
    <row r="4945" spans="1:4" x14ac:dyDescent="0.25">
      <c r="A4945" s="1" t="s">
        <v>6665</v>
      </c>
      <c r="B4945" s="10">
        <v>5000</v>
      </c>
      <c r="C4945" s="1">
        <v>1601</v>
      </c>
      <c r="D4945" t="s">
        <v>6904</v>
      </c>
    </row>
    <row r="4946" spans="1:4" x14ac:dyDescent="0.25">
      <c r="A4946" s="1" t="s">
        <v>3825</v>
      </c>
      <c r="B4946" s="10">
        <v>5000</v>
      </c>
      <c r="C4946" s="1">
        <v>1601</v>
      </c>
      <c r="D4946" t="s">
        <v>6904</v>
      </c>
    </row>
    <row r="4947" spans="1:4" x14ac:dyDescent="0.25">
      <c r="A4947" s="1" t="s">
        <v>3827</v>
      </c>
      <c r="B4947" s="10">
        <v>5000</v>
      </c>
      <c r="C4947" s="1">
        <v>1601</v>
      </c>
      <c r="D4947" t="s">
        <v>6904</v>
      </c>
    </row>
    <row r="4948" spans="1:4" x14ac:dyDescent="0.25">
      <c r="A4948" s="1" t="s">
        <v>3832</v>
      </c>
      <c r="B4948" s="10">
        <v>5000</v>
      </c>
      <c r="C4948" s="1">
        <v>1601</v>
      </c>
      <c r="D4948" t="s">
        <v>6904</v>
      </c>
    </row>
    <row r="4949" spans="1:4" x14ac:dyDescent="0.25">
      <c r="A4949" s="1" t="s">
        <v>5986</v>
      </c>
      <c r="B4949" s="10">
        <v>5000</v>
      </c>
      <c r="C4949" s="1">
        <v>1601</v>
      </c>
      <c r="D4949" t="s">
        <v>6904</v>
      </c>
    </row>
    <row r="4950" spans="1:4" x14ac:dyDescent="0.25">
      <c r="A4950" s="1" t="s">
        <v>3835</v>
      </c>
      <c r="B4950" s="10">
        <v>5000</v>
      </c>
      <c r="C4950" s="1">
        <v>1601</v>
      </c>
      <c r="D4950" t="s">
        <v>6904</v>
      </c>
    </row>
    <row r="4951" spans="1:4" x14ac:dyDescent="0.25">
      <c r="A4951" s="1" t="s">
        <v>3837</v>
      </c>
      <c r="B4951" s="10">
        <v>5000</v>
      </c>
      <c r="C4951" s="1">
        <v>1601</v>
      </c>
      <c r="D4951" t="s">
        <v>6904</v>
      </c>
    </row>
    <row r="4952" spans="1:4" x14ac:dyDescent="0.25">
      <c r="A4952" s="1" t="s">
        <v>3840</v>
      </c>
      <c r="B4952" s="10">
        <v>5000</v>
      </c>
      <c r="C4952" s="1">
        <v>1601</v>
      </c>
      <c r="D4952" t="s">
        <v>6904</v>
      </c>
    </row>
    <row r="4953" spans="1:4" x14ac:dyDescent="0.25">
      <c r="A4953" s="1" t="s">
        <v>3842</v>
      </c>
      <c r="B4953" s="10">
        <v>5000</v>
      </c>
      <c r="C4953" s="1">
        <v>1601</v>
      </c>
      <c r="D4953" t="s">
        <v>6904</v>
      </c>
    </row>
    <row r="4954" spans="1:4" x14ac:dyDescent="0.25">
      <c r="A4954" s="1" t="s">
        <v>3843</v>
      </c>
      <c r="B4954" s="10">
        <v>5000</v>
      </c>
      <c r="C4954" s="1">
        <v>1601</v>
      </c>
      <c r="D4954" t="s">
        <v>6904</v>
      </c>
    </row>
    <row r="4955" spans="1:4" x14ac:dyDescent="0.25">
      <c r="A4955" s="1" t="s">
        <v>3844</v>
      </c>
      <c r="B4955" s="10">
        <v>5000</v>
      </c>
      <c r="C4955" s="1">
        <v>1601</v>
      </c>
      <c r="D4955" t="s">
        <v>6904</v>
      </c>
    </row>
    <row r="4956" spans="1:4" x14ac:dyDescent="0.25">
      <c r="A4956" s="1" t="s">
        <v>3906</v>
      </c>
      <c r="B4956" s="10">
        <v>5000</v>
      </c>
      <c r="C4956" s="1">
        <v>1601</v>
      </c>
      <c r="D4956" t="s">
        <v>6904</v>
      </c>
    </row>
    <row r="4957" spans="1:4" x14ac:dyDescent="0.25">
      <c r="A4957" s="1" t="s">
        <v>3908</v>
      </c>
      <c r="B4957" s="10">
        <v>5000</v>
      </c>
      <c r="C4957" s="1">
        <v>1601</v>
      </c>
      <c r="D4957" t="s">
        <v>6904</v>
      </c>
    </row>
    <row r="4958" spans="1:4" x14ac:dyDescent="0.25">
      <c r="A4958" s="1" t="s">
        <v>3913</v>
      </c>
      <c r="B4958" s="10">
        <v>5000</v>
      </c>
      <c r="C4958" s="1">
        <v>1601</v>
      </c>
      <c r="D4958" t="s">
        <v>6904</v>
      </c>
    </row>
    <row r="4959" spans="1:4" x14ac:dyDescent="0.25">
      <c r="A4959" s="1" t="s">
        <v>3922</v>
      </c>
      <c r="B4959" s="10">
        <v>5000</v>
      </c>
      <c r="C4959" s="1">
        <v>1601</v>
      </c>
      <c r="D4959" t="s">
        <v>6904</v>
      </c>
    </row>
    <row r="4960" spans="1:4" x14ac:dyDescent="0.25">
      <c r="A4960" s="1" t="s">
        <v>3925</v>
      </c>
      <c r="B4960" s="10">
        <v>5000</v>
      </c>
      <c r="C4960" s="1">
        <v>1601</v>
      </c>
      <c r="D4960" t="s">
        <v>6904</v>
      </c>
    </row>
    <row r="4961" spans="1:4" x14ac:dyDescent="0.25">
      <c r="A4961" s="1" t="s">
        <v>3930</v>
      </c>
      <c r="B4961" s="10">
        <v>5000</v>
      </c>
      <c r="C4961" s="1">
        <v>1601</v>
      </c>
      <c r="D4961" t="s">
        <v>6904</v>
      </c>
    </row>
    <row r="4962" spans="1:4" x14ac:dyDescent="0.25">
      <c r="A4962" s="1" t="s">
        <v>3847</v>
      </c>
      <c r="B4962" s="10">
        <v>5000</v>
      </c>
      <c r="C4962" s="1">
        <v>1601</v>
      </c>
      <c r="D4962" t="s">
        <v>6904</v>
      </c>
    </row>
    <row r="4963" spans="1:4" x14ac:dyDescent="0.25">
      <c r="A4963" s="1" t="s">
        <v>3849</v>
      </c>
      <c r="B4963" s="10">
        <v>5000</v>
      </c>
      <c r="C4963" s="1">
        <v>1601</v>
      </c>
      <c r="D4963" t="s">
        <v>6904</v>
      </c>
    </row>
    <row r="4964" spans="1:4" x14ac:dyDescent="0.25">
      <c r="A4964" s="1" t="s">
        <v>3860</v>
      </c>
      <c r="B4964" s="10">
        <v>5000</v>
      </c>
      <c r="C4964" s="1">
        <v>1601</v>
      </c>
      <c r="D4964" t="s">
        <v>6904</v>
      </c>
    </row>
    <row r="4965" spans="1:4" x14ac:dyDescent="0.25">
      <c r="A4965" s="1" t="s">
        <v>3863</v>
      </c>
      <c r="B4965" s="10">
        <v>5000</v>
      </c>
      <c r="C4965" s="1">
        <v>1601</v>
      </c>
      <c r="D4965" t="s">
        <v>6904</v>
      </c>
    </row>
    <row r="4966" spans="1:4" x14ac:dyDescent="0.25">
      <c r="A4966" s="1" t="s">
        <v>3933</v>
      </c>
      <c r="B4966" s="10">
        <v>5000</v>
      </c>
      <c r="C4966" s="1">
        <v>1601</v>
      </c>
      <c r="D4966" t="s">
        <v>6904</v>
      </c>
    </row>
    <row r="4967" spans="1:4" x14ac:dyDescent="0.25">
      <c r="A4967" s="1" t="s">
        <v>3888</v>
      </c>
      <c r="B4967" s="10">
        <v>4470</v>
      </c>
      <c r="C4967" s="1">
        <v>1601</v>
      </c>
      <c r="D4967" t="s">
        <v>6904</v>
      </c>
    </row>
    <row r="4968" spans="1:4" x14ac:dyDescent="0.25">
      <c r="A4968" s="1" t="s">
        <v>3782</v>
      </c>
      <c r="B4968" s="10">
        <v>3750</v>
      </c>
      <c r="C4968" s="1">
        <v>1601</v>
      </c>
      <c r="D4968" t="s">
        <v>6904</v>
      </c>
    </row>
    <row r="4969" spans="1:4" x14ac:dyDescent="0.25">
      <c r="A4969" s="1" t="s">
        <v>3783</v>
      </c>
      <c r="B4969" s="10">
        <v>3750</v>
      </c>
      <c r="C4969" s="1">
        <v>1601</v>
      </c>
      <c r="D4969" t="s">
        <v>6904</v>
      </c>
    </row>
    <row r="4970" spans="1:4" x14ac:dyDescent="0.25">
      <c r="A4970" s="1" t="s">
        <v>3788</v>
      </c>
      <c r="B4970" s="10">
        <v>3750</v>
      </c>
      <c r="C4970" s="1">
        <v>1601</v>
      </c>
      <c r="D4970" t="s">
        <v>6904</v>
      </c>
    </row>
    <row r="4971" spans="1:4" x14ac:dyDescent="0.25">
      <c r="A4971" s="1" t="s">
        <v>3809</v>
      </c>
      <c r="B4971" s="10">
        <v>3750</v>
      </c>
      <c r="C4971" s="1">
        <v>1601</v>
      </c>
      <c r="D4971" t="s">
        <v>6904</v>
      </c>
    </row>
    <row r="4972" spans="1:4" x14ac:dyDescent="0.25">
      <c r="A4972" s="1" t="s">
        <v>3880</v>
      </c>
      <c r="B4972" s="10">
        <v>3750</v>
      </c>
      <c r="C4972" s="1">
        <v>1601</v>
      </c>
      <c r="D4972" t="s">
        <v>6904</v>
      </c>
    </row>
    <row r="4973" spans="1:4" x14ac:dyDescent="0.25">
      <c r="A4973" s="1" t="s">
        <v>3821</v>
      </c>
      <c r="B4973" s="10">
        <v>3750</v>
      </c>
      <c r="C4973" s="1">
        <v>1601</v>
      </c>
      <c r="D4973" t="s">
        <v>6904</v>
      </c>
    </row>
    <row r="4974" spans="1:4" x14ac:dyDescent="0.25">
      <c r="A4974" s="1" t="s">
        <v>3839</v>
      </c>
      <c r="B4974" s="10">
        <v>3750</v>
      </c>
      <c r="C4974" s="1">
        <v>1601</v>
      </c>
      <c r="D4974" t="s">
        <v>6904</v>
      </c>
    </row>
    <row r="4975" spans="1:4" x14ac:dyDescent="0.25">
      <c r="A4975" s="1" t="s">
        <v>3845</v>
      </c>
      <c r="B4975" s="10">
        <v>3750</v>
      </c>
      <c r="C4975" s="1">
        <v>1601</v>
      </c>
      <c r="D4975" t="s">
        <v>6904</v>
      </c>
    </row>
    <row r="4976" spans="1:4" x14ac:dyDescent="0.25">
      <c r="A4976" s="1" t="s">
        <v>3965</v>
      </c>
      <c r="B4976" s="10">
        <v>108575</v>
      </c>
      <c r="C4976" s="1">
        <v>1612</v>
      </c>
      <c r="D4976" t="s">
        <v>6905</v>
      </c>
    </row>
    <row r="4977" spans="1:4" x14ac:dyDescent="0.25">
      <c r="A4977" s="1" t="s">
        <v>6869</v>
      </c>
      <c r="B4977" s="10">
        <v>108575</v>
      </c>
      <c r="C4977" s="1">
        <v>1612</v>
      </c>
      <c r="D4977" t="s">
        <v>6905</v>
      </c>
    </row>
    <row r="4978" spans="1:4" x14ac:dyDescent="0.25">
      <c r="A4978" s="1" t="s">
        <v>3964</v>
      </c>
      <c r="B4978" s="10">
        <v>29770</v>
      </c>
      <c r="C4978" s="1">
        <v>1612</v>
      </c>
      <c r="D4978" t="s">
        <v>6905</v>
      </c>
    </row>
    <row r="4979" spans="1:4" x14ac:dyDescent="0.25">
      <c r="A4979" s="1" t="s">
        <v>3966</v>
      </c>
      <c r="B4979" s="10">
        <v>12000</v>
      </c>
      <c r="C4979" s="1">
        <v>1612</v>
      </c>
      <c r="D4979" t="s">
        <v>6905</v>
      </c>
    </row>
    <row r="4980" spans="1:4" x14ac:dyDescent="0.25">
      <c r="A4980" s="1" t="s">
        <v>5991</v>
      </c>
      <c r="B4980" s="10">
        <v>8000</v>
      </c>
      <c r="C4980" s="1">
        <v>1612</v>
      </c>
      <c r="D4980" t="s">
        <v>6905</v>
      </c>
    </row>
    <row r="4981" spans="1:4" x14ac:dyDescent="0.25">
      <c r="A4981" s="1" t="s">
        <v>3961</v>
      </c>
      <c r="B4981" s="10">
        <v>6000</v>
      </c>
      <c r="C4981" s="1">
        <v>1612</v>
      </c>
      <c r="D4981" t="s">
        <v>6905</v>
      </c>
    </row>
    <row r="4982" spans="1:4" x14ac:dyDescent="0.25">
      <c r="A4982" s="1" t="s">
        <v>3963</v>
      </c>
      <c r="B4982" s="10">
        <v>6000</v>
      </c>
      <c r="C4982" s="1">
        <v>1612</v>
      </c>
      <c r="D4982" t="s">
        <v>6905</v>
      </c>
    </row>
    <row r="4983" spans="1:4" x14ac:dyDescent="0.25">
      <c r="A4983" s="1" t="s">
        <v>3962</v>
      </c>
      <c r="B4983" s="10">
        <v>2500</v>
      </c>
      <c r="C4983" s="1">
        <v>1612</v>
      </c>
      <c r="D4983" t="s">
        <v>6905</v>
      </c>
    </row>
    <row r="4984" spans="1:4" x14ac:dyDescent="0.25">
      <c r="A4984" s="1" t="s">
        <v>3968</v>
      </c>
      <c r="B4984" s="10">
        <v>16904</v>
      </c>
      <c r="C4984" s="1">
        <v>1613</v>
      </c>
      <c r="D4984" t="s">
        <v>6906</v>
      </c>
    </row>
    <row r="4985" spans="1:4" x14ac:dyDescent="0.25">
      <c r="A4985" s="1" t="s">
        <v>5993</v>
      </c>
      <c r="B4985" s="10">
        <v>15797</v>
      </c>
      <c r="C4985" s="1">
        <v>1613</v>
      </c>
      <c r="D4985" t="s">
        <v>6906</v>
      </c>
    </row>
    <row r="4986" spans="1:4" x14ac:dyDescent="0.25">
      <c r="A4986" s="1" t="s">
        <v>3969</v>
      </c>
      <c r="B4986" s="10">
        <v>15388</v>
      </c>
      <c r="C4986" s="1">
        <v>1613</v>
      </c>
      <c r="D4986" t="s">
        <v>6906</v>
      </c>
    </row>
    <row r="4987" spans="1:4" x14ac:dyDescent="0.25">
      <c r="A4987" s="1" t="s">
        <v>5992</v>
      </c>
      <c r="B4987" s="10">
        <v>6811</v>
      </c>
      <c r="C4987" s="1">
        <v>1613</v>
      </c>
      <c r="D4987" t="s">
        <v>6906</v>
      </c>
    </row>
    <row r="4988" spans="1:4" x14ac:dyDescent="0.25">
      <c r="A4988" s="1" t="s">
        <v>3967</v>
      </c>
      <c r="B4988" s="10">
        <v>1911</v>
      </c>
      <c r="C4988" s="1">
        <v>1613</v>
      </c>
      <c r="D4988" t="s">
        <v>6906</v>
      </c>
    </row>
    <row r="4989" spans="1:4" x14ac:dyDescent="0.25">
      <c r="A4989" s="1" t="s">
        <v>3971</v>
      </c>
      <c r="B4989" s="10">
        <v>90109</v>
      </c>
      <c r="C4989" s="1">
        <v>1617</v>
      </c>
      <c r="D4989" t="s">
        <v>6907</v>
      </c>
    </row>
    <row r="4990" spans="1:4" x14ac:dyDescent="0.25">
      <c r="A4990" s="1" t="s">
        <v>3973</v>
      </c>
      <c r="B4990" s="10">
        <v>71250</v>
      </c>
      <c r="C4990" s="1">
        <v>1617</v>
      </c>
      <c r="D4990" t="s">
        <v>6907</v>
      </c>
    </row>
    <row r="4991" spans="1:4" x14ac:dyDescent="0.25">
      <c r="A4991" s="1" t="s">
        <v>3977</v>
      </c>
      <c r="B4991" s="10">
        <v>32848</v>
      </c>
      <c r="C4991" s="1">
        <v>1617</v>
      </c>
      <c r="D4991" t="s">
        <v>6907</v>
      </c>
    </row>
    <row r="4992" spans="1:4" x14ac:dyDescent="0.25">
      <c r="A4992" s="1" t="s">
        <v>5995</v>
      </c>
      <c r="B4992" s="10">
        <v>20350</v>
      </c>
      <c r="C4992" s="1">
        <v>1617</v>
      </c>
      <c r="D4992" t="s">
        <v>6907</v>
      </c>
    </row>
    <row r="4993" spans="1:4" x14ac:dyDescent="0.25">
      <c r="A4993" s="1" t="s">
        <v>6870</v>
      </c>
      <c r="B4993" s="10">
        <v>18732</v>
      </c>
      <c r="C4993" s="1">
        <v>1617</v>
      </c>
      <c r="D4993" t="s">
        <v>6907</v>
      </c>
    </row>
    <row r="4994" spans="1:4" x14ac:dyDescent="0.25">
      <c r="A4994" s="1" t="s">
        <v>5994</v>
      </c>
      <c r="B4994" s="10">
        <v>16109</v>
      </c>
      <c r="C4994" s="1">
        <v>1617</v>
      </c>
      <c r="D4994" t="s">
        <v>6907</v>
      </c>
    </row>
    <row r="4995" spans="1:4" x14ac:dyDescent="0.25">
      <c r="A4995" s="1" t="s">
        <v>3976</v>
      </c>
      <c r="B4995" s="10">
        <v>9237</v>
      </c>
      <c r="C4995" s="1">
        <v>1617</v>
      </c>
      <c r="D4995" t="s">
        <v>6907</v>
      </c>
    </row>
    <row r="4996" spans="1:4" x14ac:dyDescent="0.25">
      <c r="A4996" s="1" t="s">
        <v>3978</v>
      </c>
      <c r="B4996" s="10">
        <v>5234</v>
      </c>
      <c r="C4996" s="1">
        <v>1617</v>
      </c>
      <c r="D4996" t="s">
        <v>6907</v>
      </c>
    </row>
    <row r="4997" spans="1:4" x14ac:dyDescent="0.25">
      <c r="A4997" s="1" t="s">
        <v>3975</v>
      </c>
      <c r="B4997" s="10">
        <v>4264</v>
      </c>
      <c r="C4997" s="1">
        <v>1617</v>
      </c>
      <c r="D4997" t="s">
        <v>6907</v>
      </c>
    </row>
    <row r="4998" spans="1:4" x14ac:dyDescent="0.25">
      <c r="A4998" s="1" t="s">
        <v>3972</v>
      </c>
      <c r="B4998" s="10">
        <v>4132</v>
      </c>
      <c r="C4998" s="1">
        <v>1617</v>
      </c>
      <c r="D4998" t="s">
        <v>6907</v>
      </c>
    </row>
    <row r="4999" spans="1:4" x14ac:dyDescent="0.25">
      <c r="A4999" s="1" t="s">
        <v>3974</v>
      </c>
      <c r="B4999" s="10">
        <v>2887</v>
      </c>
      <c r="C4999" s="1">
        <v>1617</v>
      </c>
      <c r="D4999" t="s">
        <v>6907</v>
      </c>
    </row>
    <row r="5000" spans="1:4" x14ac:dyDescent="0.25">
      <c r="A5000" s="1" t="s">
        <v>3970</v>
      </c>
      <c r="B5000" s="10">
        <v>1000</v>
      </c>
      <c r="C5000" s="1">
        <v>1617</v>
      </c>
      <c r="D5000" t="s">
        <v>6907</v>
      </c>
    </row>
    <row r="5001" spans="1:4" x14ac:dyDescent="0.25">
      <c r="A5001" s="1" t="s">
        <v>5998</v>
      </c>
      <c r="B5001" s="10">
        <v>98183</v>
      </c>
      <c r="C5001" s="1">
        <v>1620</v>
      </c>
      <c r="D5001" t="s">
        <v>6908</v>
      </c>
    </row>
    <row r="5002" spans="1:4" x14ac:dyDescent="0.25">
      <c r="A5002" s="1" t="s">
        <v>5996</v>
      </c>
      <c r="B5002" s="10">
        <v>68227</v>
      </c>
      <c r="C5002" s="1">
        <v>1620</v>
      </c>
      <c r="D5002" t="s">
        <v>6908</v>
      </c>
    </row>
    <row r="5003" spans="1:4" x14ac:dyDescent="0.25">
      <c r="A5003" s="1" t="s">
        <v>3980</v>
      </c>
      <c r="B5003" s="10">
        <v>35260</v>
      </c>
      <c r="C5003" s="1">
        <v>1620</v>
      </c>
      <c r="D5003" t="s">
        <v>6908</v>
      </c>
    </row>
    <row r="5004" spans="1:4" x14ac:dyDescent="0.25">
      <c r="A5004" s="1" t="s">
        <v>6004</v>
      </c>
      <c r="B5004" s="10">
        <v>24651</v>
      </c>
      <c r="C5004" s="1">
        <v>1620</v>
      </c>
      <c r="D5004" t="s">
        <v>6908</v>
      </c>
    </row>
    <row r="5005" spans="1:4" x14ac:dyDescent="0.25">
      <c r="A5005" s="1" t="s">
        <v>3979</v>
      </c>
      <c r="B5005" s="10">
        <v>17909</v>
      </c>
      <c r="C5005" s="1">
        <v>1620</v>
      </c>
      <c r="D5005" t="s">
        <v>6908</v>
      </c>
    </row>
    <row r="5006" spans="1:4" x14ac:dyDescent="0.25">
      <c r="A5006" s="1" t="s">
        <v>6001</v>
      </c>
      <c r="B5006" s="10">
        <v>16083</v>
      </c>
      <c r="C5006" s="1">
        <v>1620</v>
      </c>
      <c r="D5006" t="s">
        <v>6908</v>
      </c>
    </row>
    <row r="5007" spans="1:4" x14ac:dyDescent="0.25">
      <c r="A5007" s="1" t="s">
        <v>6000</v>
      </c>
      <c r="B5007" s="10">
        <v>5384</v>
      </c>
      <c r="C5007" s="1">
        <v>1620</v>
      </c>
      <c r="D5007" t="s">
        <v>6908</v>
      </c>
    </row>
    <row r="5008" spans="1:4" x14ac:dyDescent="0.25">
      <c r="A5008" s="1" t="s">
        <v>6002</v>
      </c>
      <c r="B5008" s="10">
        <v>5384</v>
      </c>
      <c r="C5008" s="1">
        <v>1620</v>
      </c>
      <c r="D5008" t="s">
        <v>6908</v>
      </c>
    </row>
    <row r="5009" spans="1:4" x14ac:dyDescent="0.25">
      <c r="A5009" s="1" t="s">
        <v>5997</v>
      </c>
      <c r="B5009" s="10">
        <v>4677</v>
      </c>
      <c r="C5009" s="1">
        <v>1620</v>
      </c>
      <c r="D5009" t="s">
        <v>6908</v>
      </c>
    </row>
    <row r="5010" spans="1:4" x14ac:dyDescent="0.25">
      <c r="A5010" s="1" t="s">
        <v>6003</v>
      </c>
      <c r="B5010" s="10">
        <v>3384</v>
      </c>
      <c r="C5010" s="1">
        <v>1620</v>
      </c>
      <c r="D5010" t="s">
        <v>6908</v>
      </c>
    </row>
    <row r="5011" spans="1:4" x14ac:dyDescent="0.25">
      <c r="A5011" s="1" t="s">
        <v>5999</v>
      </c>
      <c r="B5011" s="10">
        <v>1525</v>
      </c>
      <c r="C5011" s="1">
        <v>1620</v>
      </c>
      <c r="D5011" t="s">
        <v>6908</v>
      </c>
    </row>
    <row r="5012" spans="1:4" x14ac:dyDescent="0.25">
      <c r="A5012" s="1" t="s">
        <v>7273</v>
      </c>
      <c r="B5012" s="10">
        <v>160686</v>
      </c>
      <c r="C5012" s="1">
        <v>1621</v>
      </c>
      <c r="D5012" t="s">
        <v>6909</v>
      </c>
    </row>
    <row r="5013" spans="1:4" x14ac:dyDescent="0.25">
      <c r="A5013" s="1" t="s">
        <v>3991</v>
      </c>
      <c r="B5013" s="10">
        <v>36612</v>
      </c>
      <c r="C5013" s="1">
        <v>1621</v>
      </c>
      <c r="D5013" t="s">
        <v>6909</v>
      </c>
    </row>
    <row r="5014" spans="1:4" x14ac:dyDescent="0.25">
      <c r="A5014" s="1" t="s">
        <v>3981</v>
      </c>
      <c r="B5014" s="10">
        <v>23780</v>
      </c>
      <c r="C5014" s="1">
        <v>1621</v>
      </c>
      <c r="D5014" t="s">
        <v>6909</v>
      </c>
    </row>
    <row r="5015" spans="1:4" x14ac:dyDescent="0.25">
      <c r="A5015" s="1" t="s">
        <v>7281</v>
      </c>
      <c r="B5015" s="10">
        <v>23456</v>
      </c>
      <c r="C5015" s="1">
        <v>1621</v>
      </c>
      <c r="D5015" t="s">
        <v>6909</v>
      </c>
    </row>
    <row r="5016" spans="1:4" x14ac:dyDescent="0.25">
      <c r="A5016" s="1" t="s">
        <v>7277</v>
      </c>
      <c r="B5016" s="10">
        <v>22629</v>
      </c>
      <c r="C5016" s="1">
        <v>1621</v>
      </c>
      <c r="D5016" t="s">
        <v>6909</v>
      </c>
    </row>
    <row r="5017" spans="1:4" x14ac:dyDescent="0.25">
      <c r="A5017" s="1" t="s">
        <v>7278</v>
      </c>
      <c r="B5017" s="10">
        <v>17052</v>
      </c>
      <c r="C5017" s="1">
        <v>1621</v>
      </c>
      <c r="D5017" t="s">
        <v>6909</v>
      </c>
    </row>
    <row r="5018" spans="1:4" x14ac:dyDescent="0.25">
      <c r="A5018" s="1" t="s">
        <v>7275</v>
      </c>
      <c r="B5018" s="10">
        <v>12970</v>
      </c>
      <c r="C5018" s="1">
        <v>1621</v>
      </c>
      <c r="D5018" t="s">
        <v>6909</v>
      </c>
    </row>
    <row r="5019" spans="1:4" x14ac:dyDescent="0.25">
      <c r="A5019" s="1" t="s">
        <v>6670</v>
      </c>
      <c r="B5019" s="10">
        <v>6329</v>
      </c>
      <c r="C5019" s="1">
        <v>1621</v>
      </c>
      <c r="D5019" t="s">
        <v>6909</v>
      </c>
    </row>
    <row r="5020" spans="1:4" x14ac:dyDescent="0.25">
      <c r="A5020" s="1" t="s">
        <v>6669</v>
      </c>
      <c r="B5020" s="10">
        <v>5082</v>
      </c>
      <c r="C5020" s="1">
        <v>1621</v>
      </c>
      <c r="D5020" t="s">
        <v>6909</v>
      </c>
    </row>
    <row r="5021" spans="1:4" x14ac:dyDescent="0.25">
      <c r="A5021" s="1" t="s">
        <v>7279</v>
      </c>
      <c r="B5021" s="10">
        <v>2312</v>
      </c>
      <c r="C5021" s="1">
        <v>1621</v>
      </c>
      <c r="D5021" t="s">
        <v>6909</v>
      </c>
    </row>
    <row r="5022" spans="1:4" x14ac:dyDescent="0.25">
      <c r="A5022" s="1" t="s">
        <v>7276</v>
      </c>
      <c r="B5022" s="10">
        <v>1898</v>
      </c>
      <c r="C5022" s="1">
        <v>1621</v>
      </c>
      <c r="D5022" t="s">
        <v>6909</v>
      </c>
    </row>
    <row r="5023" spans="1:4" x14ac:dyDescent="0.25">
      <c r="A5023" s="1" t="s">
        <v>6671</v>
      </c>
      <c r="B5023" s="10">
        <v>1484</v>
      </c>
      <c r="C5023" s="1">
        <v>1621</v>
      </c>
      <c r="D5023" t="s">
        <v>6909</v>
      </c>
    </row>
    <row r="5024" spans="1:4" x14ac:dyDescent="0.25">
      <c r="A5024" s="1" t="s">
        <v>7274</v>
      </c>
      <c r="B5024" s="10">
        <v>1000</v>
      </c>
      <c r="C5024" s="1">
        <v>1621</v>
      </c>
      <c r="D5024" t="s">
        <v>6909</v>
      </c>
    </row>
    <row r="5025" spans="1:4" x14ac:dyDescent="0.25">
      <c r="A5025" s="1" t="s">
        <v>7280</v>
      </c>
      <c r="B5025" s="10">
        <v>1000</v>
      </c>
      <c r="C5025" s="1">
        <v>1621</v>
      </c>
      <c r="D5025" t="s">
        <v>6909</v>
      </c>
    </row>
    <row r="5026" spans="1:4" x14ac:dyDescent="0.25">
      <c r="A5026" s="1" t="s">
        <v>3990</v>
      </c>
      <c r="B5026" s="10">
        <v>1000</v>
      </c>
      <c r="C5026" s="1">
        <v>1621</v>
      </c>
      <c r="D5026" t="s">
        <v>6909</v>
      </c>
    </row>
    <row r="5027" spans="1:4" x14ac:dyDescent="0.25">
      <c r="A5027" s="1" t="s">
        <v>3992</v>
      </c>
      <c r="B5027" s="10">
        <v>1000</v>
      </c>
      <c r="C5027" s="1">
        <v>1621</v>
      </c>
      <c r="D5027" t="s">
        <v>6909</v>
      </c>
    </row>
    <row r="5028" spans="1:4" x14ac:dyDescent="0.25">
      <c r="A5028" s="1" t="s">
        <v>3996</v>
      </c>
      <c r="B5028" s="10">
        <v>74624</v>
      </c>
      <c r="C5028" s="1">
        <v>1622</v>
      </c>
      <c r="D5028" t="s">
        <v>6910</v>
      </c>
    </row>
    <row r="5029" spans="1:4" x14ac:dyDescent="0.25">
      <c r="A5029" s="1" t="s">
        <v>3996</v>
      </c>
      <c r="B5029" s="10">
        <v>9200</v>
      </c>
      <c r="C5029" s="1">
        <v>1622</v>
      </c>
      <c r="D5029" t="s">
        <v>6910</v>
      </c>
    </row>
    <row r="5030" spans="1:4" x14ac:dyDescent="0.25">
      <c r="A5030" s="1" t="s">
        <v>3993</v>
      </c>
      <c r="B5030" s="10">
        <v>6545</v>
      </c>
      <c r="C5030" s="1">
        <v>1622</v>
      </c>
      <c r="D5030" t="s">
        <v>6910</v>
      </c>
    </row>
    <row r="5031" spans="1:4" x14ac:dyDescent="0.25">
      <c r="A5031" s="1" t="s">
        <v>3995</v>
      </c>
      <c r="B5031" s="10">
        <v>6082</v>
      </c>
      <c r="C5031" s="1">
        <v>1622</v>
      </c>
      <c r="D5031" t="s">
        <v>6910</v>
      </c>
    </row>
    <row r="5032" spans="1:4" x14ac:dyDescent="0.25">
      <c r="A5032" s="1" t="s">
        <v>3994</v>
      </c>
      <c r="B5032" s="10">
        <v>1745</v>
      </c>
      <c r="C5032" s="1">
        <v>1622</v>
      </c>
      <c r="D5032" t="s">
        <v>6910</v>
      </c>
    </row>
    <row r="5033" spans="1:4" x14ac:dyDescent="0.25">
      <c r="A5033" s="1" t="s">
        <v>4003</v>
      </c>
      <c r="B5033" s="10">
        <v>152026</v>
      </c>
      <c r="C5033" s="1">
        <v>1624</v>
      </c>
      <c r="D5033" t="s">
        <v>6911</v>
      </c>
    </row>
    <row r="5034" spans="1:4" x14ac:dyDescent="0.25">
      <c r="A5034" s="1" t="s">
        <v>4007</v>
      </c>
      <c r="B5034" s="10">
        <v>82174</v>
      </c>
      <c r="C5034" s="1">
        <v>1624</v>
      </c>
      <c r="D5034" t="s">
        <v>6911</v>
      </c>
    </row>
    <row r="5035" spans="1:4" x14ac:dyDescent="0.25">
      <c r="A5035" s="1" t="s">
        <v>6007</v>
      </c>
      <c r="B5035" s="10">
        <v>72317</v>
      </c>
      <c r="C5035" s="1">
        <v>1624</v>
      </c>
      <c r="D5035" t="s">
        <v>6911</v>
      </c>
    </row>
    <row r="5036" spans="1:4" x14ac:dyDescent="0.25">
      <c r="A5036" s="1" t="s">
        <v>6006</v>
      </c>
      <c r="B5036" s="10">
        <v>56495</v>
      </c>
      <c r="C5036" s="1">
        <v>1624</v>
      </c>
      <c r="D5036" t="s">
        <v>6911</v>
      </c>
    </row>
    <row r="5037" spans="1:4" x14ac:dyDescent="0.25">
      <c r="A5037" s="1" t="s">
        <v>3998</v>
      </c>
      <c r="B5037" s="10">
        <v>29172</v>
      </c>
      <c r="C5037" s="1">
        <v>1624</v>
      </c>
      <c r="D5037" t="s">
        <v>6911</v>
      </c>
    </row>
    <row r="5038" spans="1:4" x14ac:dyDescent="0.25">
      <c r="A5038" s="1" t="s">
        <v>4001</v>
      </c>
      <c r="B5038" s="10">
        <v>15613</v>
      </c>
      <c r="C5038" s="1">
        <v>1624</v>
      </c>
      <c r="D5038" t="s">
        <v>6911</v>
      </c>
    </row>
    <row r="5039" spans="1:4" x14ac:dyDescent="0.25">
      <c r="A5039" s="1" t="s">
        <v>4000</v>
      </c>
      <c r="B5039" s="10">
        <v>13354</v>
      </c>
      <c r="C5039" s="1">
        <v>1624</v>
      </c>
      <c r="D5039" t="s">
        <v>6911</v>
      </c>
    </row>
    <row r="5040" spans="1:4" x14ac:dyDescent="0.25">
      <c r="A5040" s="1" t="s">
        <v>3997</v>
      </c>
      <c r="B5040" s="10">
        <v>10067</v>
      </c>
      <c r="C5040" s="1">
        <v>1624</v>
      </c>
      <c r="D5040" t="s">
        <v>6911</v>
      </c>
    </row>
    <row r="5041" spans="1:4" x14ac:dyDescent="0.25">
      <c r="A5041" s="1" t="s">
        <v>6672</v>
      </c>
      <c r="B5041" s="10">
        <v>8218</v>
      </c>
      <c r="C5041" s="1">
        <v>1624</v>
      </c>
      <c r="D5041" t="s">
        <v>6911</v>
      </c>
    </row>
    <row r="5042" spans="1:4" x14ac:dyDescent="0.25">
      <c r="A5042" s="1" t="s">
        <v>4007</v>
      </c>
      <c r="B5042" s="10">
        <v>5000</v>
      </c>
      <c r="C5042" s="1">
        <v>1624</v>
      </c>
      <c r="D5042" t="s">
        <v>6911</v>
      </c>
    </row>
    <row r="5043" spans="1:4" x14ac:dyDescent="0.25">
      <c r="A5043" s="1" t="s">
        <v>4002</v>
      </c>
      <c r="B5043" s="10">
        <v>4520</v>
      </c>
      <c r="C5043" s="1">
        <v>1624</v>
      </c>
      <c r="D5043" t="s">
        <v>6911</v>
      </c>
    </row>
    <row r="5044" spans="1:4" x14ac:dyDescent="0.25">
      <c r="A5044" s="1" t="s">
        <v>4006</v>
      </c>
      <c r="B5044" s="10">
        <v>3698</v>
      </c>
      <c r="C5044" s="1">
        <v>1624</v>
      </c>
      <c r="D5044" t="s">
        <v>6911</v>
      </c>
    </row>
    <row r="5045" spans="1:4" x14ac:dyDescent="0.25">
      <c r="A5045" s="1" t="s">
        <v>3999</v>
      </c>
      <c r="B5045" s="10">
        <v>2465</v>
      </c>
      <c r="C5045" s="1">
        <v>1624</v>
      </c>
      <c r="D5045" t="s">
        <v>6911</v>
      </c>
    </row>
    <row r="5046" spans="1:4" x14ac:dyDescent="0.25">
      <c r="A5046" s="1" t="s">
        <v>4004</v>
      </c>
      <c r="B5046" s="10">
        <v>1000</v>
      </c>
      <c r="C5046" s="1">
        <v>1624</v>
      </c>
      <c r="D5046" t="s">
        <v>6911</v>
      </c>
    </row>
    <row r="5047" spans="1:4" x14ac:dyDescent="0.25">
      <c r="A5047" s="1" t="s">
        <v>4005</v>
      </c>
      <c r="B5047" s="10">
        <v>1000</v>
      </c>
      <c r="C5047" s="1">
        <v>1624</v>
      </c>
      <c r="D5047" t="s">
        <v>6911</v>
      </c>
    </row>
    <row r="5048" spans="1:4" x14ac:dyDescent="0.25">
      <c r="A5048" s="1" t="s">
        <v>4010</v>
      </c>
      <c r="B5048" s="10">
        <v>114741</v>
      </c>
      <c r="C5048" s="1">
        <v>1627</v>
      </c>
      <c r="D5048" t="s">
        <v>6912</v>
      </c>
    </row>
    <row r="5049" spans="1:4" x14ac:dyDescent="0.25">
      <c r="A5049" s="1" t="s">
        <v>4009</v>
      </c>
      <c r="B5049" s="10">
        <v>70303</v>
      </c>
      <c r="C5049" s="1">
        <v>1627</v>
      </c>
      <c r="D5049" t="s">
        <v>6912</v>
      </c>
    </row>
    <row r="5050" spans="1:4" x14ac:dyDescent="0.25">
      <c r="A5050" s="1" t="s">
        <v>4013</v>
      </c>
      <c r="B5050" s="10">
        <v>52167</v>
      </c>
      <c r="C5050" s="1">
        <v>1627</v>
      </c>
      <c r="D5050" t="s">
        <v>6912</v>
      </c>
    </row>
    <row r="5051" spans="1:4" x14ac:dyDescent="0.25">
      <c r="A5051" s="1" t="s">
        <v>6010</v>
      </c>
      <c r="B5051" s="10">
        <v>16548</v>
      </c>
      <c r="C5051" s="1">
        <v>1627</v>
      </c>
      <c r="D5051" t="s">
        <v>6912</v>
      </c>
    </row>
    <row r="5052" spans="1:4" x14ac:dyDescent="0.25">
      <c r="A5052" s="1" t="s">
        <v>6011</v>
      </c>
      <c r="B5052" s="10">
        <v>15492</v>
      </c>
      <c r="C5052" s="1">
        <v>1627</v>
      </c>
      <c r="D5052" t="s">
        <v>6912</v>
      </c>
    </row>
    <row r="5053" spans="1:4" x14ac:dyDescent="0.25">
      <c r="A5053" s="1" t="s">
        <v>7282</v>
      </c>
      <c r="B5053" s="10">
        <v>10994</v>
      </c>
      <c r="C5053" s="1">
        <v>1627</v>
      </c>
      <c r="D5053" t="s">
        <v>6912</v>
      </c>
    </row>
    <row r="5054" spans="1:4" x14ac:dyDescent="0.25">
      <c r="A5054" s="1" t="s">
        <v>4011</v>
      </c>
      <c r="B5054" s="10">
        <v>8696</v>
      </c>
      <c r="C5054" s="1">
        <v>1627</v>
      </c>
      <c r="D5054" t="s">
        <v>6912</v>
      </c>
    </row>
    <row r="5055" spans="1:4" x14ac:dyDescent="0.25">
      <c r="A5055" s="1" t="s">
        <v>6008</v>
      </c>
      <c r="B5055" s="10">
        <v>5816</v>
      </c>
      <c r="C5055" s="1">
        <v>1627</v>
      </c>
      <c r="D5055" t="s">
        <v>6912</v>
      </c>
    </row>
    <row r="5056" spans="1:4" x14ac:dyDescent="0.25">
      <c r="A5056" s="1" t="s">
        <v>6673</v>
      </c>
      <c r="B5056" s="10">
        <v>4335</v>
      </c>
      <c r="C5056" s="1">
        <v>1627</v>
      </c>
      <c r="D5056" t="s">
        <v>6912</v>
      </c>
    </row>
    <row r="5057" spans="1:4" x14ac:dyDescent="0.25">
      <c r="A5057" s="1" t="s">
        <v>4008</v>
      </c>
      <c r="B5057" s="10">
        <v>3779</v>
      </c>
      <c r="C5057" s="1">
        <v>1627</v>
      </c>
      <c r="D5057" t="s">
        <v>6912</v>
      </c>
    </row>
    <row r="5058" spans="1:4" x14ac:dyDescent="0.25">
      <c r="A5058" s="1" t="s">
        <v>4012</v>
      </c>
      <c r="B5058" s="10">
        <v>1499</v>
      </c>
      <c r="C5058" s="1">
        <v>1627</v>
      </c>
      <c r="D5058" t="s">
        <v>6912</v>
      </c>
    </row>
    <row r="5059" spans="1:4" x14ac:dyDescent="0.25">
      <c r="A5059" s="1" t="s">
        <v>7034</v>
      </c>
      <c r="B5059" s="10">
        <v>141437</v>
      </c>
      <c r="C5059" s="1">
        <v>1630</v>
      </c>
      <c r="D5059" t="s">
        <v>6913</v>
      </c>
    </row>
    <row r="5060" spans="1:4" x14ac:dyDescent="0.25">
      <c r="A5060" s="1" t="s">
        <v>7035</v>
      </c>
      <c r="B5060" s="10">
        <v>19914</v>
      </c>
      <c r="C5060" s="1">
        <v>1630</v>
      </c>
      <c r="D5060" t="s">
        <v>6913</v>
      </c>
    </row>
    <row r="5061" spans="1:4" x14ac:dyDescent="0.25">
      <c r="A5061" s="1" t="s">
        <v>4015</v>
      </c>
      <c r="B5061" s="10">
        <v>17407</v>
      </c>
      <c r="C5061" s="1">
        <v>1630</v>
      </c>
      <c r="D5061" t="s">
        <v>6913</v>
      </c>
    </row>
    <row r="5062" spans="1:4" x14ac:dyDescent="0.25">
      <c r="A5062" s="1" t="s">
        <v>6914</v>
      </c>
      <c r="B5062" s="10">
        <v>3000</v>
      </c>
      <c r="C5062" s="1">
        <v>1630</v>
      </c>
      <c r="D5062" t="s">
        <v>6913</v>
      </c>
    </row>
    <row r="5063" spans="1:4" x14ac:dyDescent="0.25">
      <c r="A5063" s="1" t="s">
        <v>7033</v>
      </c>
      <c r="B5063" s="10">
        <v>3000</v>
      </c>
      <c r="C5063" s="1">
        <v>1630</v>
      </c>
      <c r="D5063" t="s">
        <v>6913</v>
      </c>
    </row>
    <row r="5064" spans="1:4" x14ac:dyDescent="0.25">
      <c r="A5064" s="1" t="s">
        <v>7036</v>
      </c>
      <c r="B5064" s="10">
        <v>3000</v>
      </c>
      <c r="C5064" s="1">
        <v>1630</v>
      </c>
      <c r="D5064" t="s">
        <v>6913</v>
      </c>
    </row>
    <row r="5065" spans="1:4" x14ac:dyDescent="0.25">
      <c r="A5065" s="1" t="s">
        <v>7037</v>
      </c>
      <c r="B5065" s="10">
        <v>3000</v>
      </c>
      <c r="C5065" s="1">
        <v>1630</v>
      </c>
      <c r="D5065" t="s">
        <v>6913</v>
      </c>
    </row>
    <row r="5066" spans="1:4" x14ac:dyDescent="0.25">
      <c r="A5066" s="1" t="s">
        <v>4014</v>
      </c>
      <c r="B5066" s="10">
        <v>3000</v>
      </c>
      <c r="C5066" s="1">
        <v>1630</v>
      </c>
      <c r="D5066" t="s">
        <v>6913</v>
      </c>
    </row>
    <row r="5067" spans="1:4" x14ac:dyDescent="0.25">
      <c r="A5067" s="1" t="s">
        <v>4016</v>
      </c>
      <c r="B5067" s="10">
        <v>29361</v>
      </c>
      <c r="C5067" s="1">
        <v>1632</v>
      </c>
      <c r="D5067" t="s">
        <v>7044</v>
      </c>
    </row>
    <row r="5068" spans="1:4" x14ac:dyDescent="0.25">
      <c r="A5068" s="1" t="s">
        <v>6012</v>
      </c>
      <c r="B5068" s="10">
        <v>22935</v>
      </c>
      <c r="C5068" s="1">
        <v>1632</v>
      </c>
      <c r="D5068" t="s">
        <v>7044</v>
      </c>
    </row>
    <row r="5069" spans="1:4" x14ac:dyDescent="0.25">
      <c r="A5069" s="1" t="s">
        <v>4017</v>
      </c>
      <c r="B5069" s="10">
        <v>56397</v>
      </c>
      <c r="C5069" s="1">
        <v>1633</v>
      </c>
      <c r="D5069" t="s">
        <v>7045</v>
      </c>
    </row>
    <row r="5070" spans="1:4" x14ac:dyDescent="0.25">
      <c r="A5070" s="1" t="s">
        <v>4018</v>
      </c>
      <c r="B5070" s="10">
        <v>3800</v>
      </c>
      <c r="C5070" s="1">
        <v>1633</v>
      </c>
      <c r="D5070" t="s">
        <v>7045</v>
      </c>
    </row>
    <row r="5071" spans="1:4" x14ac:dyDescent="0.25">
      <c r="A5071" s="1" t="s">
        <v>4025</v>
      </c>
      <c r="B5071" s="10">
        <v>305756</v>
      </c>
      <c r="C5071" s="1">
        <v>1634</v>
      </c>
      <c r="D5071" t="s">
        <v>7046</v>
      </c>
    </row>
    <row r="5072" spans="1:4" x14ac:dyDescent="0.25">
      <c r="A5072" s="1" t="s">
        <v>6014</v>
      </c>
      <c r="B5072" s="10">
        <v>27344</v>
      </c>
      <c r="C5072" s="1">
        <v>1634</v>
      </c>
      <c r="D5072" t="s">
        <v>7046</v>
      </c>
    </row>
    <row r="5073" spans="1:4" x14ac:dyDescent="0.25">
      <c r="A5073" s="1" t="s">
        <v>4021</v>
      </c>
      <c r="B5073" s="10">
        <v>21306</v>
      </c>
      <c r="C5073" s="1">
        <v>1634</v>
      </c>
      <c r="D5073" t="s">
        <v>7046</v>
      </c>
    </row>
    <row r="5074" spans="1:4" x14ac:dyDescent="0.25">
      <c r="A5074" s="1" t="s">
        <v>4030</v>
      </c>
      <c r="B5074" s="10">
        <v>17756</v>
      </c>
      <c r="C5074" s="1">
        <v>1634</v>
      </c>
      <c r="D5074" t="s">
        <v>7046</v>
      </c>
    </row>
    <row r="5075" spans="1:4" x14ac:dyDescent="0.25">
      <c r="A5075" s="1" t="s">
        <v>4024</v>
      </c>
      <c r="B5075" s="10">
        <v>17401</v>
      </c>
      <c r="C5075" s="1">
        <v>1634</v>
      </c>
      <c r="D5075" t="s">
        <v>7046</v>
      </c>
    </row>
    <row r="5076" spans="1:4" x14ac:dyDescent="0.25">
      <c r="A5076" s="1" t="s">
        <v>4026</v>
      </c>
      <c r="B5076" s="10">
        <v>13494</v>
      </c>
      <c r="C5076" s="1">
        <v>1634</v>
      </c>
      <c r="D5076" t="s">
        <v>7046</v>
      </c>
    </row>
    <row r="5077" spans="1:4" x14ac:dyDescent="0.25">
      <c r="A5077" s="1" t="s">
        <v>6013</v>
      </c>
      <c r="B5077" s="10">
        <v>11009</v>
      </c>
      <c r="C5077" s="1">
        <v>1634</v>
      </c>
      <c r="D5077" t="s">
        <v>7046</v>
      </c>
    </row>
    <row r="5078" spans="1:4" x14ac:dyDescent="0.25">
      <c r="A5078" s="1" t="s">
        <v>4019</v>
      </c>
      <c r="B5078" s="10">
        <v>10655</v>
      </c>
      <c r="C5078" s="1">
        <v>1634</v>
      </c>
      <c r="D5078" t="s">
        <v>7046</v>
      </c>
    </row>
    <row r="5079" spans="1:4" x14ac:dyDescent="0.25">
      <c r="A5079" s="1" t="s">
        <v>4029</v>
      </c>
      <c r="B5079" s="10">
        <v>9943</v>
      </c>
      <c r="C5079" s="1">
        <v>1634</v>
      </c>
      <c r="D5079" t="s">
        <v>7046</v>
      </c>
    </row>
    <row r="5080" spans="1:4" x14ac:dyDescent="0.25">
      <c r="A5080" s="1" t="s">
        <v>4023</v>
      </c>
      <c r="B5080" s="10">
        <v>3551</v>
      </c>
      <c r="C5080" s="1">
        <v>1634</v>
      </c>
      <c r="D5080" t="s">
        <v>7046</v>
      </c>
    </row>
    <row r="5081" spans="1:4" x14ac:dyDescent="0.25">
      <c r="A5081" s="1" t="s">
        <v>4031</v>
      </c>
      <c r="B5081" s="10">
        <v>2486</v>
      </c>
      <c r="C5081" s="1">
        <v>1634</v>
      </c>
      <c r="D5081" t="s">
        <v>7046</v>
      </c>
    </row>
    <row r="5082" spans="1:4" x14ac:dyDescent="0.25">
      <c r="A5082" s="1" t="s">
        <v>4027</v>
      </c>
      <c r="B5082" s="10">
        <v>2131</v>
      </c>
      <c r="C5082" s="1">
        <v>1634</v>
      </c>
      <c r="D5082" t="s">
        <v>7046</v>
      </c>
    </row>
    <row r="5083" spans="1:4" x14ac:dyDescent="0.25">
      <c r="A5083" s="1" t="s">
        <v>4020</v>
      </c>
      <c r="B5083" s="10">
        <v>1000</v>
      </c>
      <c r="C5083" s="1">
        <v>1634</v>
      </c>
      <c r="D5083" t="s">
        <v>7046</v>
      </c>
    </row>
    <row r="5084" spans="1:4" x14ac:dyDescent="0.25">
      <c r="A5084" s="1" t="s">
        <v>4022</v>
      </c>
      <c r="B5084" s="10">
        <v>1000</v>
      </c>
      <c r="C5084" s="1">
        <v>1634</v>
      </c>
      <c r="D5084" t="s">
        <v>7046</v>
      </c>
    </row>
    <row r="5085" spans="1:4" x14ac:dyDescent="0.25">
      <c r="A5085" s="1" t="s">
        <v>4028</v>
      </c>
      <c r="B5085" s="10">
        <v>1000</v>
      </c>
      <c r="C5085" s="1">
        <v>1634</v>
      </c>
      <c r="D5085" t="s">
        <v>7046</v>
      </c>
    </row>
    <row r="5086" spans="1:4" x14ac:dyDescent="0.25">
      <c r="A5086" s="1" t="s">
        <v>4033</v>
      </c>
      <c r="B5086" s="10">
        <v>128917</v>
      </c>
      <c r="C5086" s="1">
        <v>1635</v>
      </c>
      <c r="D5086" t="s">
        <v>7047</v>
      </c>
    </row>
    <row r="5087" spans="1:4" x14ac:dyDescent="0.25">
      <c r="A5087" s="1" t="s">
        <v>4034</v>
      </c>
      <c r="B5087" s="10">
        <v>30000</v>
      </c>
      <c r="C5087" s="1">
        <v>1635</v>
      </c>
      <c r="D5087" t="s">
        <v>7047</v>
      </c>
    </row>
    <row r="5088" spans="1:4" x14ac:dyDescent="0.25">
      <c r="A5088" s="1" t="s">
        <v>4032</v>
      </c>
      <c r="B5088" s="10">
        <v>7000</v>
      </c>
      <c r="C5088" s="1">
        <v>1635</v>
      </c>
      <c r="D5088" t="s">
        <v>7047</v>
      </c>
    </row>
    <row r="5089" spans="1:4" x14ac:dyDescent="0.25">
      <c r="A5089" s="1" t="s">
        <v>4037</v>
      </c>
      <c r="B5089" s="10">
        <v>51488</v>
      </c>
      <c r="C5089" s="1">
        <v>1636</v>
      </c>
      <c r="D5089" t="s">
        <v>7048</v>
      </c>
    </row>
    <row r="5090" spans="1:4" x14ac:dyDescent="0.25">
      <c r="A5090" s="1" t="s">
        <v>4038</v>
      </c>
      <c r="B5090" s="10">
        <v>39226</v>
      </c>
      <c r="C5090" s="1">
        <v>1636</v>
      </c>
      <c r="D5090" t="s">
        <v>7048</v>
      </c>
    </row>
    <row r="5091" spans="1:4" x14ac:dyDescent="0.25">
      <c r="A5091" s="1" t="s">
        <v>4035</v>
      </c>
      <c r="B5091" s="10">
        <v>38810</v>
      </c>
      <c r="C5091" s="1">
        <v>1636</v>
      </c>
      <c r="D5091" t="s">
        <v>7048</v>
      </c>
    </row>
    <row r="5092" spans="1:4" x14ac:dyDescent="0.25">
      <c r="A5092" s="1" t="s">
        <v>4039</v>
      </c>
      <c r="B5092" s="10">
        <v>35841</v>
      </c>
      <c r="C5092" s="1">
        <v>1636</v>
      </c>
      <c r="D5092" t="s">
        <v>7048</v>
      </c>
    </row>
    <row r="5093" spans="1:4" x14ac:dyDescent="0.25">
      <c r="A5093" s="1" t="s">
        <v>4036</v>
      </c>
      <c r="B5093" s="10">
        <v>29281</v>
      </c>
      <c r="C5093" s="1">
        <v>1636</v>
      </c>
      <c r="D5093" t="s">
        <v>7048</v>
      </c>
    </row>
    <row r="5094" spans="1:4" x14ac:dyDescent="0.25">
      <c r="A5094" s="1" t="s">
        <v>6015</v>
      </c>
      <c r="B5094" s="10">
        <v>22388</v>
      </c>
      <c r="C5094" s="1">
        <v>1636</v>
      </c>
      <c r="D5094" t="s">
        <v>7048</v>
      </c>
    </row>
    <row r="5095" spans="1:4" x14ac:dyDescent="0.25">
      <c r="A5095" s="1" t="s">
        <v>4040</v>
      </c>
      <c r="B5095" s="10">
        <v>13753</v>
      </c>
      <c r="C5095" s="1">
        <v>1636</v>
      </c>
      <c r="D5095" t="s">
        <v>7048</v>
      </c>
    </row>
    <row r="5096" spans="1:4" x14ac:dyDescent="0.25">
      <c r="A5096" s="1" t="s">
        <v>6016</v>
      </c>
      <c r="B5096" s="10">
        <v>5000</v>
      </c>
      <c r="C5096" s="1">
        <v>1636</v>
      </c>
      <c r="D5096" t="s">
        <v>7048</v>
      </c>
    </row>
    <row r="5097" spans="1:4" x14ac:dyDescent="0.25">
      <c r="A5097" s="1" t="s">
        <v>4041</v>
      </c>
      <c r="B5097" s="10">
        <v>5000</v>
      </c>
      <c r="C5097" s="1">
        <v>1636</v>
      </c>
      <c r="D5097" t="s">
        <v>7048</v>
      </c>
    </row>
    <row r="5098" spans="1:4" x14ac:dyDescent="0.25">
      <c r="A5098" s="1" t="s">
        <v>4054</v>
      </c>
      <c r="B5098" s="10">
        <v>304050</v>
      </c>
      <c r="C5098" s="1">
        <v>1638</v>
      </c>
      <c r="D5098" t="s">
        <v>7049</v>
      </c>
    </row>
    <row r="5099" spans="1:4" x14ac:dyDescent="0.25">
      <c r="A5099" s="1" t="s">
        <v>4055</v>
      </c>
      <c r="B5099" s="10">
        <v>142682</v>
      </c>
      <c r="C5099" s="1">
        <v>1638</v>
      </c>
      <c r="D5099" t="s">
        <v>7049</v>
      </c>
    </row>
    <row r="5100" spans="1:4" x14ac:dyDescent="0.25">
      <c r="A5100" s="1" t="s">
        <v>4061</v>
      </c>
      <c r="B5100" s="10">
        <v>80956</v>
      </c>
      <c r="C5100" s="1">
        <v>1638</v>
      </c>
      <c r="D5100" t="s">
        <v>7049</v>
      </c>
    </row>
    <row r="5101" spans="1:4" x14ac:dyDescent="0.25">
      <c r="A5101" s="1" t="s">
        <v>4060</v>
      </c>
      <c r="B5101" s="10">
        <v>79002</v>
      </c>
      <c r="C5101" s="1">
        <v>1638</v>
      </c>
      <c r="D5101" t="s">
        <v>7049</v>
      </c>
    </row>
    <row r="5102" spans="1:4" x14ac:dyDescent="0.25">
      <c r="A5102" s="1" t="s">
        <v>4047</v>
      </c>
      <c r="B5102" s="10">
        <v>49455</v>
      </c>
      <c r="C5102" s="1">
        <v>1638</v>
      </c>
      <c r="D5102" t="s">
        <v>7049</v>
      </c>
    </row>
    <row r="5103" spans="1:4" x14ac:dyDescent="0.25">
      <c r="A5103" s="1" t="s">
        <v>4048</v>
      </c>
      <c r="B5103" s="10">
        <v>43767</v>
      </c>
      <c r="C5103" s="1">
        <v>1638</v>
      </c>
      <c r="D5103" t="s">
        <v>7049</v>
      </c>
    </row>
    <row r="5104" spans="1:4" x14ac:dyDescent="0.25">
      <c r="A5104" s="1" t="s">
        <v>4056</v>
      </c>
      <c r="B5104" s="10">
        <v>42607</v>
      </c>
      <c r="C5104" s="1">
        <v>1638</v>
      </c>
      <c r="D5104" t="s">
        <v>7049</v>
      </c>
    </row>
    <row r="5105" spans="1:4" x14ac:dyDescent="0.25">
      <c r="A5105" s="1" t="s">
        <v>4052</v>
      </c>
      <c r="B5105" s="10">
        <v>21024</v>
      </c>
      <c r="C5105" s="1">
        <v>1638</v>
      </c>
      <c r="D5105" t="s">
        <v>7049</v>
      </c>
    </row>
    <row r="5106" spans="1:4" x14ac:dyDescent="0.25">
      <c r="A5106" s="1" t="s">
        <v>4053</v>
      </c>
      <c r="B5106" s="10">
        <v>8840</v>
      </c>
      <c r="C5106" s="1">
        <v>1638</v>
      </c>
      <c r="D5106" t="s">
        <v>7049</v>
      </c>
    </row>
    <row r="5107" spans="1:4" x14ac:dyDescent="0.25">
      <c r="A5107" s="1" t="s">
        <v>4059</v>
      </c>
      <c r="B5107" s="10">
        <v>8030</v>
      </c>
      <c r="C5107" s="1">
        <v>1638</v>
      </c>
      <c r="D5107" t="s">
        <v>7049</v>
      </c>
    </row>
    <row r="5108" spans="1:4" x14ac:dyDescent="0.25">
      <c r="A5108" s="1" t="s">
        <v>4049</v>
      </c>
      <c r="B5108" s="10">
        <v>6831</v>
      </c>
      <c r="C5108" s="1">
        <v>1638</v>
      </c>
      <c r="D5108" t="s">
        <v>7049</v>
      </c>
    </row>
    <row r="5109" spans="1:4" x14ac:dyDescent="0.25">
      <c r="A5109" s="1" t="s">
        <v>4051</v>
      </c>
      <c r="B5109" s="10">
        <v>5814</v>
      </c>
      <c r="C5109" s="1">
        <v>1638</v>
      </c>
      <c r="D5109" t="s">
        <v>7049</v>
      </c>
    </row>
    <row r="5110" spans="1:4" x14ac:dyDescent="0.25">
      <c r="A5110" s="1" t="s">
        <v>4057</v>
      </c>
      <c r="B5110" s="10">
        <v>5208</v>
      </c>
      <c r="C5110" s="1">
        <v>1638</v>
      </c>
      <c r="D5110" t="s">
        <v>7049</v>
      </c>
    </row>
    <row r="5111" spans="1:4" x14ac:dyDescent="0.25">
      <c r="A5111" s="1" t="s">
        <v>4046</v>
      </c>
      <c r="B5111" s="10">
        <v>4626</v>
      </c>
      <c r="C5111" s="1">
        <v>1638</v>
      </c>
      <c r="D5111" t="s">
        <v>7049</v>
      </c>
    </row>
    <row r="5112" spans="1:4" x14ac:dyDescent="0.25">
      <c r="A5112" s="1" t="s">
        <v>4058</v>
      </c>
      <c r="B5112" s="10">
        <v>2880</v>
      </c>
      <c r="C5112" s="1">
        <v>1638</v>
      </c>
      <c r="D5112" t="s">
        <v>7049</v>
      </c>
    </row>
    <row r="5113" spans="1:4" x14ac:dyDescent="0.25">
      <c r="A5113" s="1" t="s">
        <v>4044</v>
      </c>
      <c r="B5113" s="10">
        <v>2767</v>
      </c>
      <c r="C5113" s="1">
        <v>1638</v>
      </c>
      <c r="D5113" t="s">
        <v>7049</v>
      </c>
    </row>
    <row r="5114" spans="1:4" x14ac:dyDescent="0.25">
      <c r="A5114" s="1" t="s">
        <v>4042</v>
      </c>
      <c r="B5114" s="10">
        <v>1807</v>
      </c>
      <c r="C5114" s="1">
        <v>1638</v>
      </c>
      <c r="D5114" t="s">
        <v>7049</v>
      </c>
    </row>
    <row r="5115" spans="1:4" x14ac:dyDescent="0.25">
      <c r="A5115" s="1" t="s">
        <v>4043</v>
      </c>
      <c r="B5115" s="10">
        <v>1062</v>
      </c>
      <c r="C5115" s="1">
        <v>1638</v>
      </c>
      <c r="D5115" t="s">
        <v>7049</v>
      </c>
    </row>
    <row r="5116" spans="1:4" x14ac:dyDescent="0.25">
      <c r="A5116" s="1" t="s">
        <v>4050</v>
      </c>
      <c r="B5116" s="10">
        <v>1000</v>
      </c>
      <c r="C5116" s="1">
        <v>1638</v>
      </c>
      <c r="D5116" t="s">
        <v>7049</v>
      </c>
    </row>
    <row r="5117" spans="1:4" x14ac:dyDescent="0.25">
      <c r="A5117" s="1" t="s">
        <v>4045</v>
      </c>
      <c r="B5117" s="10">
        <v>1000</v>
      </c>
      <c r="C5117" s="1">
        <v>1638</v>
      </c>
      <c r="D5117" t="s">
        <v>7049</v>
      </c>
    </row>
    <row r="5118" spans="1:4" x14ac:dyDescent="0.25">
      <c r="A5118" s="1" t="s">
        <v>6019</v>
      </c>
      <c r="B5118" s="10">
        <v>210253</v>
      </c>
      <c r="C5118" s="1">
        <v>1640</v>
      </c>
      <c r="D5118" t="s">
        <v>7050</v>
      </c>
    </row>
    <row r="5119" spans="1:4" x14ac:dyDescent="0.25">
      <c r="A5119" s="1" t="s">
        <v>6674</v>
      </c>
      <c r="B5119" s="10">
        <v>26881</v>
      </c>
      <c r="C5119" s="1">
        <v>1640</v>
      </c>
      <c r="D5119" t="s">
        <v>7050</v>
      </c>
    </row>
    <row r="5120" spans="1:4" x14ac:dyDescent="0.25">
      <c r="A5120" s="1" t="s">
        <v>4062</v>
      </c>
      <c r="B5120" s="10">
        <v>16267</v>
      </c>
      <c r="C5120" s="1">
        <v>1640</v>
      </c>
      <c r="D5120" t="s">
        <v>7050</v>
      </c>
    </row>
    <row r="5121" spans="1:4" x14ac:dyDescent="0.25">
      <c r="A5121" s="1" t="s">
        <v>4064</v>
      </c>
      <c r="B5121" s="10">
        <v>13071</v>
      </c>
      <c r="C5121" s="1">
        <v>1640</v>
      </c>
      <c r="D5121" t="s">
        <v>7050</v>
      </c>
    </row>
    <row r="5122" spans="1:4" x14ac:dyDescent="0.25">
      <c r="A5122" s="1" t="s">
        <v>4063</v>
      </c>
      <c r="B5122" s="10">
        <v>12022</v>
      </c>
      <c r="C5122" s="1">
        <v>1640</v>
      </c>
      <c r="D5122" t="s">
        <v>7050</v>
      </c>
    </row>
    <row r="5123" spans="1:4" x14ac:dyDescent="0.25">
      <c r="A5123" s="1" t="s">
        <v>6020</v>
      </c>
      <c r="B5123" s="10">
        <v>12000</v>
      </c>
      <c r="C5123" s="1">
        <v>1640</v>
      </c>
      <c r="D5123" t="s">
        <v>7050</v>
      </c>
    </row>
    <row r="5124" spans="1:4" x14ac:dyDescent="0.25">
      <c r="A5124" s="1" t="s">
        <v>6023</v>
      </c>
      <c r="B5124" s="10">
        <v>6303</v>
      </c>
      <c r="C5124" s="1">
        <v>1640</v>
      </c>
      <c r="D5124" t="s">
        <v>7050</v>
      </c>
    </row>
    <row r="5125" spans="1:4" x14ac:dyDescent="0.25">
      <c r="A5125" s="1" t="s">
        <v>6017</v>
      </c>
      <c r="B5125" s="10">
        <v>5859</v>
      </c>
      <c r="C5125" s="1">
        <v>1640</v>
      </c>
      <c r="D5125" t="s">
        <v>7050</v>
      </c>
    </row>
    <row r="5126" spans="1:4" x14ac:dyDescent="0.25">
      <c r="A5126" s="1" t="s">
        <v>6025</v>
      </c>
      <c r="B5126" s="10">
        <v>5305</v>
      </c>
      <c r="C5126" s="1">
        <v>1640</v>
      </c>
      <c r="D5126" t="s">
        <v>7050</v>
      </c>
    </row>
    <row r="5127" spans="1:4" x14ac:dyDescent="0.25">
      <c r="A5127" s="1" t="s">
        <v>6021</v>
      </c>
      <c r="B5127" s="10">
        <v>4350</v>
      </c>
      <c r="C5127" s="1">
        <v>1640</v>
      </c>
      <c r="D5127" t="s">
        <v>7050</v>
      </c>
    </row>
    <row r="5128" spans="1:4" x14ac:dyDescent="0.25">
      <c r="A5128" s="1" t="s">
        <v>6022</v>
      </c>
      <c r="B5128" s="10">
        <v>3612</v>
      </c>
      <c r="C5128" s="1">
        <v>1640</v>
      </c>
      <c r="D5128" t="s">
        <v>7050</v>
      </c>
    </row>
    <row r="5129" spans="1:4" x14ac:dyDescent="0.25">
      <c r="A5129" s="1" t="s">
        <v>6018</v>
      </c>
      <c r="B5129" s="10">
        <v>3383</v>
      </c>
      <c r="C5129" s="1">
        <v>1640</v>
      </c>
      <c r="D5129" t="s">
        <v>7050</v>
      </c>
    </row>
    <row r="5130" spans="1:4" x14ac:dyDescent="0.25">
      <c r="A5130" s="1" t="s">
        <v>4065</v>
      </c>
      <c r="B5130" s="10">
        <v>3244</v>
      </c>
      <c r="C5130" s="1">
        <v>1640</v>
      </c>
      <c r="D5130" t="s">
        <v>7050</v>
      </c>
    </row>
    <row r="5131" spans="1:4" x14ac:dyDescent="0.25">
      <c r="A5131" s="1" t="s">
        <v>4064</v>
      </c>
      <c r="B5131" s="10">
        <v>2000</v>
      </c>
      <c r="C5131" s="1">
        <v>1640</v>
      </c>
      <c r="D5131" t="s">
        <v>7050</v>
      </c>
    </row>
    <row r="5132" spans="1:4" x14ac:dyDescent="0.25">
      <c r="A5132" s="1" t="s">
        <v>6024</v>
      </c>
      <c r="B5132" s="10">
        <v>1769</v>
      </c>
      <c r="C5132" s="1">
        <v>1640</v>
      </c>
      <c r="D5132" t="s">
        <v>7050</v>
      </c>
    </row>
    <row r="5133" spans="1:4" x14ac:dyDescent="0.25">
      <c r="A5133" s="1" t="s">
        <v>4066</v>
      </c>
      <c r="B5133" s="10">
        <v>1000</v>
      </c>
      <c r="C5133" s="1">
        <v>1640</v>
      </c>
      <c r="D5133" t="s">
        <v>7050</v>
      </c>
    </row>
    <row r="5134" spans="1:4" x14ac:dyDescent="0.25">
      <c r="A5134" s="1" t="s">
        <v>7039</v>
      </c>
      <c r="B5134" s="10">
        <v>85696</v>
      </c>
      <c r="C5134" s="1">
        <v>1644</v>
      </c>
      <c r="D5134" t="s">
        <v>7051</v>
      </c>
    </row>
    <row r="5135" spans="1:4" x14ac:dyDescent="0.25">
      <c r="A5135" s="1" t="s">
        <v>4067</v>
      </c>
      <c r="B5135" s="10">
        <v>17831</v>
      </c>
      <c r="C5135" s="1">
        <v>1644</v>
      </c>
      <c r="D5135" t="s">
        <v>7051</v>
      </c>
    </row>
    <row r="5136" spans="1:4" x14ac:dyDescent="0.25">
      <c r="A5136" s="1" t="s">
        <v>4068</v>
      </c>
      <c r="B5136" s="10">
        <v>12285</v>
      </c>
      <c r="C5136" s="1">
        <v>1644</v>
      </c>
      <c r="D5136" t="s">
        <v>7051</v>
      </c>
    </row>
    <row r="5137" spans="1:4" x14ac:dyDescent="0.25">
      <c r="A5137" s="1" t="s">
        <v>7038</v>
      </c>
      <c r="B5137" s="10">
        <v>6487</v>
      </c>
      <c r="C5137" s="1">
        <v>1644</v>
      </c>
      <c r="D5137" t="s">
        <v>7051</v>
      </c>
    </row>
    <row r="5138" spans="1:4" x14ac:dyDescent="0.25">
      <c r="A5138" s="1" t="s">
        <v>4070</v>
      </c>
      <c r="B5138" s="10">
        <v>2338</v>
      </c>
      <c r="C5138" s="1">
        <v>1644</v>
      </c>
      <c r="D5138" t="s">
        <v>7051</v>
      </c>
    </row>
    <row r="5139" spans="1:4" x14ac:dyDescent="0.25">
      <c r="A5139" s="1" t="s">
        <v>4069</v>
      </c>
      <c r="B5139" s="10">
        <v>1776</v>
      </c>
      <c r="C5139" s="1">
        <v>1644</v>
      </c>
      <c r="D5139" t="s">
        <v>7051</v>
      </c>
    </row>
    <row r="5140" spans="1:4" x14ac:dyDescent="0.25">
      <c r="A5140" s="1" t="s">
        <v>6028</v>
      </c>
      <c r="B5140" s="10">
        <v>139882</v>
      </c>
      <c r="C5140" s="1">
        <v>1648</v>
      </c>
      <c r="D5140" t="s">
        <v>7052</v>
      </c>
    </row>
    <row r="5141" spans="1:4" x14ac:dyDescent="0.25">
      <c r="A5141" s="1" t="s">
        <v>4074</v>
      </c>
      <c r="B5141" s="10">
        <v>82599</v>
      </c>
      <c r="C5141" s="1">
        <v>1648</v>
      </c>
      <c r="D5141" t="s">
        <v>7052</v>
      </c>
    </row>
    <row r="5142" spans="1:4" x14ac:dyDescent="0.25">
      <c r="A5142" s="1" t="s">
        <v>6675</v>
      </c>
      <c r="B5142" s="10">
        <v>49161</v>
      </c>
      <c r="C5142" s="1">
        <v>1648</v>
      </c>
      <c r="D5142" t="s">
        <v>7052</v>
      </c>
    </row>
    <row r="5143" spans="1:4" x14ac:dyDescent="0.25">
      <c r="A5143" s="1" t="s">
        <v>4071</v>
      </c>
      <c r="B5143" s="10">
        <v>40794</v>
      </c>
      <c r="C5143" s="1">
        <v>1648</v>
      </c>
      <c r="D5143" t="s">
        <v>7052</v>
      </c>
    </row>
    <row r="5144" spans="1:4" x14ac:dyDescent="0.25">
      <c r="A5144" s="1" t="s">
        <v>6028</v>
      </c>
      <c r="B5144" s="10">
        <v>15581</v>
      </c>
      <c r="C5144" s="1">
        <v>1648</v>
      </c>
      <c r="D5144" t="s">
        <v>7052</v>
      </c>
    </row>
    <row r="5145" spans="1:4" x14ac:dyDescent="0.25">
      <c r="A5145" s="1" t="s">
        <v>6029</v>
      </c>
      <c r="B5145" s="10">
        <v>14879</v>
      </c>
      <c r="C5145" s="1">
        <v>1648</v>
      </c>
      <c r="D5145" t="s">
        <v>7052</v>
      </c>
    </row>
    <row r="5146" spans="1:4" x14ac:dyDescent="0.25">
      <c r="A5146" s="1" t="s">
        <v>4072</v>
      </c>
      <c r="B5146" s="10">
        <v>12736</v>
      </c>
      <c r="C5146" s="1">
        <v>1648</v>
      </c>
      <c r="D5146" t="s">
        <v>7052</v>
      </c>
    </row>
    <row r="5147" spans="1:4" x14ac:dyDescent="0.25">
      <c r="A5147" s="1" t="s">
        <v>6027</v>
      </c>
      <c r="B5147" s="10">
        <v>11554</v>
      </c>
      <c r="C5147" s="1">
        <v>1648</v>
      </c>
      <c r="D5147" t="s">
        <v>7052</v>
      </c>
    </row>
    <row r="5148" spans="1:4" x14ac:dyDescent="0.25">
      <c r="A5148" s="1" t="s">
        <v>4073</v>
      </c>
      <c r="B5148" s="10">
        <v>7901</v>
      </c>
      <c r="C5148" s="1">
        <v>1648</v>
      </c>
      <c r="D5148" t="s">
        <v>7052</v>
      </c>
    </row>
    <row r="5149" spans="1:4" x14ac:dyDescent="0.25">
      <c r="A5149" s="1" t="s">
        <v>6676</v>
      </c>
      <c r="B5149" s="10">
        <v>6358</v>
      </c>
      <c r="C5149" s="1">
        <v>1648</v>
      </c>
      <c r="D5149" t="s">
        <v>7052</v>
      </c>
    </row>
    <row r="5150" spans="1:4" x14ac:dyDescent="0.25">
      <c r="A5150" s="1" t="s">
        <v>6026</v>
      </c>
      <c r="B5150" s="10">
        <v>1556</v>
      </c>
      <c r="C5150" s="1">
        <v>1648</v>
      </c>
      <c r="D5150" t="s">
        <v>7052</v>
      </c>
    </row>
    <row r="5151" spans="1:4" x14ac:dyDescent="0.25">
      <c r="A5151" s="1" t="s">
        <v>4085</v>
      </c>
      <c r="B5151" s="10">
        <v>291606</v>
      </c>
      <c r="C5151" s="1">
        <v>1653</v>
      </c>
      <c r="D5151" t="s">
        <v>7053</v>
      </c>
    </row>
    <row r="5152" spans="1:4" x14ac:dyDescent="0.25">
      <c r="A5152" s="1" t="s">
        <v>4079</v>
      </c>
      <c r="B5152" s="10">
        <v>145528</v>
      </c>
      <c r="C5152" s="1">
        <v>1653</v>
      </c>
      <c r="D5152" t="s">
        <v>7053</v>
      </c>
    </row>
    <row r="5153" spans="1:4" x14ac:dyDescent="0.25">
      <c r="A5153" s="1" t="s">
        <v>4081</v>
      </c>
      <c r="B5153" s="10">
        <v>132949</v>
      </c>
      <c r="C5153" s="1">
        <v>1653</v>
      </c>
      <c r="D5153" t="s">
        <v>7053</v>
      </c>
    </row>
    <row r="5154" spans="1:4" x14ac:dyDescent="0.25">
      <c r="A5154" s="1" t="s">
        <v>6031</v>
      </c>
      <c r="B5154" s="10">
        <v>99945</v>
      </c>
      <c r="C5154" s="1">
        <v>1653</v>
      </c>
      <c r="D5154" t="s">
        <v>7053</v>
      </c>
    </row>
    <row r="5155" spans="1:4" x14ac:dyDescent="0.25">
      <c r="A5155" s="1" t="s">
        <v>4076</v>
      </c>
      <c r="B5155" s="10">
        <v>79597</v>
      </c>
      <c r="C5155" s="1">
        <v>1653</v>
      </c>
      <c r="D5155" t="s">
        <v>7053</v>
      </c>
    </row>
    <row r="5156" spans="1:4" x14ac:dyDescent="0.25">
      <c r="A5156" s="1" t="s">
        <v>4080</v>
      </c>
      <c r="B5156" s="10">
        <v>60108</v>
      </c>
      <c r="C5156" s="1">
        <v>1653</v>
      </c>
      <c r="D5156" t="s">
        <v>7053</v>
      </c>
    </row>
    <row r="5157" spans="1:4" x14ac:dyDescent="0.25">
      <c r="A5157" s="1" t="s">
        <v>4082</v>
      </c>
      <c r="B5157" s="10">
        <v>59540</v>
      </c>
      <c r="C5157" s="1">
        <v>1653</v>
      </c>
      <c r="D5157" t="s">
        <v>7053</v>
      </c>
    </row>
    <row r="5158" spans="1:4" x14ac:dyDescent="0.25">
      <c r="A5158" s="1" t="s">
        <v>6677</v>
      </c>
      <c r="B5158" s="10">
        <v>58517</v>
      </c>
      <c r="C5158" s="1">
        <v>1653</v>
      </c>
      <c r="D5158" t="s">
        <v>7053</v>
      </c>
    </row>
    <row r="5159" spans="1:4" x14ac:dyDescent="0.25">
      <c r="A5159" s="1" t="s">
        <v>4078</v>
      </c>
      <c r="B5159" s="10">
        <v>42404</v>
      </c>
      <c r="C5159" s="1">
        <v>1653</v>
      </c>
      <c r="D5159" t="s">
        <v>7053</v>
      </c>
    </row>
    <row r="5160" spans="1:4" x14ac:dyDescent="0.25">
      <c r="A5160" s="1" t="s">
        <v>4086</v>
      </c>
      <c r="B5160" s="10">
        <v>37173</v>
      </c>
      <c r="C5160" s="1">
        <v>1653</v>
      </c>
      <c r="D5160" t="s">
        <v>7053</v>
      </c>
    </row>
    <row r="5161" spans="1:4" x14ac:dyDescent="0.25">
      <c r="A5161" s="1" t="s">
        <v>6030</v>
      </c>
      <c r="B5161" s="10">
        <v>23977</v>
      </c>
      <c r="C5161" s="1">
        <v>1653</v>
      </c>
      <c r="D5161" t="s">
        <v>7053</v>
      </c>
    </row>
    <row r="5162" spans="1:4" x14ac:dyDescent="0.25">
      <c r="A5162" s="1" t="s">
        <v>4084</v>
      </c>
      <c r="B5162" s="10">
        <v>20472</v>
      </c>
      <c r="C5162" s="1">
        <v>1653</v>
      </c>
      <c r="D5162" t="s">
        <v>7053</v>
      </c>
    </row>
    <row r="5163" spans="1:4" x14ac:dyDescent="0.25">
      <c r="A5163" s="1" t="s">
        <v>4090</v>
      </c>
      <c r="B5163" s="10">
        <v>20000</v>
      </c>
      <c r="C5163" s="1">
        <v>1653</v>
      </c>
      <c r="D5163" t="s">
        <v>7053</v>
      </c>
    </row>
    <row r="5164" spans="1:4" x14ac:dyDescent="0.25">
      <c r="A5164" s="1" t="s">
        <v>4091</v>
      </c>
      <c r="B5164" s="10">
        <v>15000</v>
      </c>
      <c r="C5164" s="1">
        <v>1653</v>
      </c>
      <c r="D5164" t="s">
        <v>7053</v>
      </c>
    </row>
    <row r="5165" spans="1:4" x14ac:dyDescent="0.25">
      <c r="A5165" s="1" t="s">
        <v>4092</v>
      </c>
      <c r="B5165" s="10">
        <v>15000</v>
      </c>
      <c r="C5165" s="1">
        <v>1653</v>
      </c>
      <c r="D5165" t="s">
        <v>7053</v>
      </c>
    </row>
    <row r="5166" spans="1:4" x14ac:dyDescent="0.25">
      <c r="A5166" s="1" t="s">
        <v>6031</v>
      </c>
      <c r="B5166" s="10">
        <v>15000</v>
      </c>
      <c r="C5166" s="1">
        <v>1653</v>
      </c>
      <c r="D5166" t="s">
        <v>7053</v>
      </c>
    </row>
    <row r="5167" spans="1:4" x14ac:dyDescent="0.25">
      <c r="A5167" s="1" t="s">
        <v>4088</v>
      </c>
      <c r="B5167" s="10">
        <v>10273</v>
      </c>
      <c r="C5167" s="1">
        <v>1653</v>
      </c>
      <c r="D5167" t="s">
        <v>7053</v>
      </c>
    </row>
    <row r="5168" spans="1:4" x14ac:dyDescent="0.25">
      <c r="A5168" s="1" t="s">
        <v>6678</v>
      </c>
      <c r="B5168" s="10">
        <v>10000</v>
      </c>
      <c r="C5168" s="1">
        <v>1653</v>
      </c>
      <c r="D5168" t="s">
        <v>7053</v>
      </c>
    </row>
    <row r="5169" spans="1:4" x14ac:dyDescent="0.25">
      <c r="A5169" s="1" t="s">
        <v>4085</v>
      </c>
      <c r="B5169" s="10">
        <v>10000</v>
      </c>
      <c r="C5169" s="1">
        <v>1653</v>
      </c>
      <c r="D5169" t="s">
        <v>7053</v>
      </c>
    </row>
    <row r="5170" spans="1:4" x14ac:dyDescent="0.25">
      <c r="A5170" s="1" t="s">
        <v>4083</v>
      </c>
      <c r="B5170" s="10">
        <v>4553</v>
      </c>
      <c r="C5170" s="1">
        <v>1653</v>
      </c>
      <c r="D5170" t="s">
        <v>7053</v>
      </c>
    </row>
    <row r="5171" spans="1:4" x14ac:dyDescent="0.25">
      <c r="A5171" s="1" t="s">
        <v>4089</v>
      </c>
      <c r="B5171" s="10">
        <v>4297</v>
      </c>
      <c r="C5171" s="1">
        <v>1653</v>
      </c>
      <c r="D5171" t="s">
        <v>7053</v>
      </c>
    </row>
    <row r="5172" spans="1:4" x14ac:dyDescent="0.25">
      <c r="A5172" s="1" t="s">
        <v>4075</v>
      </c>
      <c r="B5172" s="10">
        <v>2901</v>
      </c>
      <c r="C5172" s="1">
        <v>1653</v>
      </c>
      <c r="D5172" t="s">
        <v>7053</v>
      </c>
    </row>
    <row r="5173" spans="1:4" x14ac:dyDescent="0.25">
      <c r="A5173" s="1" t="s">
        <v>4077</v>
      </c>
      <c r="B5173" s="10">
        <v>1102</v>
      </c>
      <c r="C5173" s="1">
        <v>1653</v>
      </c>
      <c r="D5173" t="s">
        <v>7053</v>
      </c>
    </row>
    <row r="5174" spans="1:4" x14ac:dyDescent="0.25">
      <c r="A5174" s="1" t="s">
        <v>4087</v>
      </c>
      <c r="B5174" s="10">
        <v>1102</v>
      </c>
      <c r="C5174" s="1">
        <v>1653</v>
      </c>
      <c r="D5174" t="s">
        <v>7053</v>
      </c>
    </row>
    <row r="5175" spans="1:4" x14ac:dyDescent="0.25">
      <c r="A5175" s="1" t="s">
        <v>4093</v>
      </c>
      <c r="B5175" s="10">
        <v>178597</v>
      </c>
      <c r="C5175" s="1">
        <v>1657</v>
      </c>
      <c r="D5175" t="s">
        <v>7054</v>
      </c>
    </row>
    <row r="5176" spans="1:4" x14ac:dyDescent="0.25">
      <c r="A5176" s="1" t="s">
        <v>4096</v>
      </c>
      <c r="B5176" s="10">
        <v>128429</v>
      </c>
      <c r="C5176" s="1">
        <v>1657</v>
      </c>
      <c r="D5176" t="s">
        <v>7054</v>
      </c>
    </row>
    <row r="5177" spans="1:4" x14ac:dyDescent="0.25">
      <c r="A5177" s="1" t="s">
        <v>4097</v>
      </c>
      <c r="B5177" s="10">
        <v>114137</v>
      </c>
      <c r="C5177" s="1">
        <v>1657</v>
      </c>
      <c r="D5177" t="s">
        <v>7054</v>
      </c>
    </row>
    <row r="5178" spans="1:4" x14ac:dyDescent="0.25">
      <c r="A5178" s="1" t="s">
        <v>6032</v>
      </c>
      <c r="B5178" s="10">
        <v>61483</v>
      </c>
      <c r="C5178" s="1">
        <v>1657</v>
      </c>
      <c r="D5178" t="s">
        <v>7054</v>
      </c>
    </row>
    <row r="5179" spans="1:4" x14ac:dyDescent="0.25">
      <c r="A5179" s="1" t="s">
        <v>4098</v>
      </c>
      <c r="B5179" s="10">
        <v>38614</v>
      </c>
      <c r="C5179" s="1">
        <v>1657</v>
      </c>
      <c r="D5179" t="s">
        <v>7054</v>
      </c>
    </row>
    <row r="5180" spans="1:4" x14ac:dyDescent="0.25">
      <c r="A5180" s="1" t="s">
        <v>6679</v>
      </c>
      <c r="B5180" s="10">
        <v>27903</v>
      </c>
      <c r="C5180" s="1">
        <v>1657</v>
      </c>
      <c r="D5180" t="s">
        <v>7054</v>
      </c>
    </row>
    <row r="5181" spans="1:4" x14ac:dyDescent="0.25">
      <c r="A5181" s="1" t="s">
        <v>4094</v>
      </c>
      <c r="B5181" s="10">
        <v>10838</v>
      </c>
      <c r="C5181" s="1">
        <v>1657</v>
      </c>
      <c r="D5181" t="s">
        <v>7054</v>
      </c>
    </row>
    <row r="5182" spans="1:4" x14ac:dyDescent="0.25">
      <c r="A5182" s="1" t="s">
        <v>6033</v>
      </c>
      <c r="B5182" s="10">
        <v>8372</v>
      </c>
      <c r="C5182" s="1">
        <v>1657</v>
      </c>
      <c r="D5182" t="s">
        <v>7054</v>
      </c>
    </row>
    <row r="5183" spans="1:4" x14ac:dyDescent="0.25">
      <c r="A5183" s="1" t="s">
        <v>4095</v>
      </c>
      <c r="B5183" s="10">
        <v>5000</v>
      </c>
      <c r="C5183" s="1">
        <v>1657</v>
      </c>
      <c r="D5183" t="s">
        <v>7054</v>
      </c>
    </row>
    <row r="5184" spans="1:4" x14ac:dyDescent="0.25">
      <c r="A5184" s="1" t="s">
        <v>6873</v>
      </c>
      <c r="B5184" s="10">
        <v>357750</v>
      </c>
      <c r="C5184" s="1">
        <v>1662</v>
      </c>
      <c r="D5184" t="s">
        <v>7055</v>
      </c>
    </row>
    <row r="5185" spans="1:4" x14ac:dyDescent="0.25">
      <c r="A5185" s="1" t="s">
        <v>6875</v>
      </c>
      <c r="B5185" s="10">
        <v>63875</v>
      </c>
      <c r="C5185" s="1">
        <v>1662</v>
      </c>
      <c r="D5185" t="s">
        <v>7055</v>
      </c>
    </row>
    <row r="5186" spans="1:4" x14ac:dyDescent="0.25">
      <c r="A5186" s="1" t="s">
        <v>6877</v>
      </c>
      <c r="B5186" s="10">
        <v>23450</v>
      </c>
      <c r="C5186" s="1">
        <v>1662</v>
      </c>
      <c r="D5186" t="s">
        <v>7055</v>
      </c>
    </row>
    <row r="5187" spans="1:4" x14ac:dyDescent="0.25">
      <c r="A5187" s="1" t="s">
        <v>6871</v>
      </c>
      <c r="B5187" s="10">
        <v>19400</v>
      </c>
      <c r="C5187" s="1">
        <v>1662</v>
      </c>
      <c r="D5187" t="s">
        <v>7055</v>
      </c>
    </row>
    <row r="5188" spans="1:4" x14ac:dyDescent="0.25">
      <c r="A5188" s="1" t="s">
        <v>6872</v>
      </c>
      <c r="B5188" s="10">
        <v>13125</v>
      </c>
      <c r="C5188" s="1">
        <v>1662</v>
      </c>
      <c r="D5188" t="s">
        <v>7055</v>
      </c>
    </row>
    <row r="5189" spans="1:4" x14ac:dyDescent="0.25">
      <c r="A5189" s="1" t="s">
        <v>6876</v>
      </c>
      <c r="B5189" s="10">
        <v>12050</v>
      </c>
      <c r="C5189" s="1">
        <v>1662</v>
      </c>
      <c r="D5189" t="s">
        <v>7055</v>
      </c>
    </row>
    <row r="5190" spans="1:4" x14ac:dyDescent="0.25">
      <c r="A5190" s="1" t="s">
        <v>6874</v>
      </c>
      <c r="B5190" s="10">
        <v>6000</v>
      </c>
      <c r="C5190" s="1">
        <v>1662</v>
      </c>
      <c r="D5190" t="s">
        <v>7055</v>
      </c>
    </row>
    <row r="5191" spans="1:4" x14ac:dyDescent="0.25">
      <c r="A5191" s="1" t="s">
        <v>4099</v>
      </c>
      <c r="B5191" s="10">
        <v>1725</v>
      </c>
      <c r="C5191" s="1">
        <v>1662</v>
      </c>
      <c r="D5191" t="s">
        <v>7055</v>
      </c>
    </row>
    <row r="5192" spans="1:4" x14ac:dyDescent="0.25">
      <c r="A5192" s="1" t="s">
        <v>4104</v>
      </c>
      <c r="B5192" s="10">
        <v>436312</v>
      </c>
      <c r="C5192" s="1">
        <v>1663</v>
      </c>
      <c r="D5192" t="s">
        <v>7056</v>
      </c>
    </row>
    <row r="5193" spans="1:4" x14ac:dyDescent="0.25">
      <c r="A5193" s="1" t="s">
        <v>4100</v>
      </c>
      <c r="B5193" s="10">
        <v>293833</v>
      </c>
      <c r="C5193" s="1">
        <v>1663</v>
      </c>
      <c r="D5193" t="s">
        <v>7056</v>
      </c>
    </row>
    <row r="5194" spans="1:4" x14ac:dyDescent="0.25">
      <c r="A5194" s="1" t="s">
        <v>4109</v>
      </c>
      <c r="B5194" s="10">
        <v>81551</v>
      </c>
      <c r="C5194" s="1">
        <v>1663</v>
      </c>
      <c r="D5194" t="s">
        <v>7056</v>
      </c>
    </row>
    <row r="5195" spans="1:4" x14ac:dyDescent="0.25">
      <c r="A5195" s="1" t="s">
        <v>4113</v>
      </c>
      <c r="B5195" s="10">
        <v>63743</v>
      </c>
      <c r="C5195" s="1">
        <v>1663</v>
      </c>
      <c r="D5195" t="s">
        <v>7056</v>
      </c>
    </row>
    <row r="5196" spans="1:4" x14ac:dyDescent="0.25">
      <c r="A5196" s="1" t="s">
        <v>6681</v>
      </c>
      <c r="B5196" s="10">
        <v>28864</v>
      </c>
      <c r="C5196" s="1">
        <v>1663</v>
      </c>
      <c r="D5196" t="s">
        <v>7056</v>
      </c>
    </row>
    <row r="5197" spans="1:4" x14ac:dyDescent="0.25">
      <c r="A5197" s="1" t="s">
        <v>4102</v>
      </c>
      <c r="B5197" s="10">
        <v>26160</v>
      </c>
      <c r="C5197" s="1">
        <v>1663</v>
      </c>
      <c r="D5197" t="s">
        <v>7056</v>
      </c>
    </row>
    <row r="5198" spans="1:4" x14ac:dyDescent="0.25">
      <c r="A5198" s="1" t="s">
        <v>4103</v>
      </c>
      <c r="B5198" s="10">
        <v>23944</v>
      </c>
      <c r="C5198" s="1">
        <v>1663</v>
      </c>
      <c r="D5198" t="s">
        <v>7056</v>
      </c>
    </row>
    <row r="5199" spans="1:4" x14ac:dyDescent="0.25">
      <c r="A5199" s="1" t="s">
        <v>4108</v>
      </c>
      <c r="B5199" s="10">
        <v>18285</v>
      </c>
      <c r="C5199" s="1">
        <v>1663</v>
      </c>
      <c r="D5199" t="s">
        <v>7056</v>
      </c>
    </row>
    <row r="5200" spans="1:4" x14ac:dyDescent="0.25">
      <c r="A5200" s="1" t="s">
        <v>4107</v>
      </c>
      <c r="B5200" s="10">
        <v>16957</v>
      </c>
      <c r="C5200" s="1">
        <v>1663</v>
      </c>
      <c r="D5200" t="s">
        <v>7056</v>
      </c>
    </row>
    <row r="5201" spans="1:4" x14ac:dyDescent="0.25">
      <c r="A5201" s="1" t="s">
        <v>4105</v>
      </c>
      <c r="B5201" s="10">
        <v>14040</v>
      </c>
      <c r="C5201" s="1">
        <v>1663</v>
      </c>
      <c r="D5201" t="s">
        <v>7056</v>
      </c>
    </row>
    <row r="5202" spans="1:4" x14ac:dyDescent="0.25">
      <c r="A5202" s="1" t="s">
        <v>6680</v>
      </c>
      <c r="B5202" s="10">
        <v>12237</v>
      </c>
      <c r="C5202" s="1">
        <v>1663</v>
      </c>
      <c r="D5202" t="s">
        <v>7056</v>
      </c>
    </row>
    <row r="5203" spans="1:4" x14ac:dyDescent="0.25">
      <c r="A5203" s="1" t="s">
        <v>4112</v>
      </c>
      <c r="B5203" s="10">
        <v>8859</v>
      </c>
      <c r="C5203" s="1">
        <v>1663</v>
      </c>
      <c r="D5203" t="s">
        <v>7056</v>
      </c>
    </row>
    <row r="5204" spans="1:4" x14ac:dyDescent="0.25">
      <c r="A5204" s="1" t="s">
        <v>4106</v>
      </c>
      <c r="B5204" s="10">
        <v>4232</v>
      </c>
      <c r="C5204" s="1">
        <v>1663</v>
      </c>
      <c r="D5204" t="s">
        <v>7056</v>
      </c>
    </row>
    <row r="5205" spans="1:4" x14ac:dyDescent="0.25">
      <c r="A5205" s="1" t="s">
        <v>4101</v>
      </c>
      <c r="B5205" s="10">
        <v>3000</v>
      </c>
      <c r="C5205" s="1">
        <v>1663</v>
      </c>
      <c r="D5205" t="s">
        <v>7056</v>
      </c>
    </row>
    <row r="5206" spans="1:4" x14ac:dyDescent="0.25">
      <c r="A5206" s="1" t="s">
        <v>4110</v>
      </c>
      <c r="B5206" s="10">
        <v>3000</v>
      </c>
      <c r="C5206" s="1">
        <v>1663</v>
      </c>
      <c r="D5206" t="s">
        <v>7056</v>
      </c>
    </row>
    <row r="5207" spans="1:4" x14ac:dyDescent="0.25">
      <c r="A5207" s="1" t="s">
        <v>4111</v>
      </c>
      <c r="B5207" s="10">
        <v>3000</v>
      </c>
      <c r="C5207" s="1">
        <v>1663</v>
      </c>
      <c r="D5207" t="s">
        <v>7056</v>
      </c>
    </row>
    <row r="5208" spans="1:4" x14ac:dyDescent="0.25">
      <c r="A5208" s="1" t="s">
        <v>4116</v>
      </c>
      <c r="B5208" s="10">
        <v>109000</v>
      </c>
      <c r="C5208" s="1">
        <v>1664</v>
      </c>
      <c r="D5208" t="s">
        <v>7057</v>
      </c>
    </row>
    <row r="5209" spans="1:4" x14ac:dyDescent="0.25">
      <c r="A5209" s="1" t="s">
        <v>4114</v>
      </c>
      <c r="B5209" s="10">
        <v>66000</v>
      </c>
      <c r="C5209" s="1">
        <v>1664</v>
      </c>
      <c r="D5209" t="s">
        <v>7057</v>
      </c>
    </row>
    <row r="5210" spans="1:4" x14ac:dyDescent="0.25">
      <c r="A5210" s="1" t="s">
        <v>7283</v>
      </c>
      <c r="B5210" s="10">
        <v>27000</v>
      </c>
      <c r="C5210" s="1">
        <v>1664</v>
      </c>
      <c r="D5210" t="s">
        <v>7057</v>
      </c>
    </row>
    <row r="5211" spans="1:4" x14ac:dyDescent="0.25">
      <c r="A5211" s="1" t="s">
        <v>4119</v>
      </c>
      <c r="B5211" s="10">
        <v>20000</v>
      </c>
      <c r="C5211" s="1">
        <v>1664</v>
      </c>
      <c r="D5211" t="s">
        <v>7057</v>
      </c>
    </row>
    <row r="5212" spans="1:4" x14ac:dyDescent="0.25">
      <c r="A5212" s="1" t="s">
        <v>4121</v>
      </c>
      <c r="B5212" s="10">
        <v>19123</v>
      </c>
      <c r="C5212" s="1">
        <v>1664</v>
      </c>
      <c r="D5212" t="s">
        <v>7057</v>
      </c>
    </row>
    <row r="5213" spans="1:4" x14ac:dyDescent="0.25">
      <c r="A5213" s="1" t="s">
        <v>4120</v>
      </c>
      <c r="B5213" s="10">
        <v>18000</v>
      </c>
      <c r="C5213" s="1">
        <v>1664</v>
      </c>
      <c r="D5213" t="s">
        <v>7057</v>
      </c>
    </row>
    <row r="5214" spans="1:4" x14ac:dyDescent="0.25">
      <c r="A5214" s="1" t="s">
        <v>4117</v>
      </c>
      <c r="B5214" s="10">
        <v>6000</v>
      </c>
      <c r="C5214" s="1">
        <v>1664</v>
      </c>
      <c r="D5214" t="s">
        <v>7057</v>
      </c>
    </row>
    <row r="5215" spans="1:4" x14ac:dyDescent="0.25">
      <c r="A5215" s="1" t="s">
        <v>4115</v>
      </c>
      <c r="B5215" s="10">
        <v>1000</v>
      </c>
      <c r="C5215" s="1">
        <v>1664</v>
      </c>
      <c r="D5215" t="s">
        <v>7057</v>
      </c>
    </row>
    <row r="5216" spans="1:4" x14ac:dyDescent="0.25">
      <c r="A5216" s="1" t="s">
        <v>4118</v>
      </c>
      <c r="B5216" s="10">
        <v>1000</v>
      </c>
      <c r="C5216" s="1">
        <v>1664</v>
      </c>
      <c r="D5216" t="s">
        <v>7057</v>
      </c>
    </row>
    <row r="5217" spans="1:4" x14ac:dyDescent="0.25">
      <c r="A5217" s="1" t="s">
        <v>4123</v>
      </c>
      <c r="B5217" s="10">
        <v>31358</v>
      </c>
      <c r="C5217" s="1">
        <v>1665</v>
      </c>
      <c r="D5217" t="s">
        <v>7058</v>
      </c>
    </row>
    <row r="5218" spans="1:4" x14ac:dyDescent="0.25">
      <c r="A5218" s="1" t="s">
        <v>4124</v>
      </c>
      <c r="B5218" s="10">
        <v>8389</v>
      </c>
      <c r="C5218" s="1">
        <v>1665</v>
      </c>
      <c r="D5218" t="s">
        <v>7058</v>
      </c>
    </row>
    <row r="5219" spans="1:4" x14ac:dyDescent="0.25">
      <c r="A5219" s="1" t="s">
        <v>6878</v>
      </c>
      <c r="B5219" s="10">
        <v>2767</v>
      </c>
      <c r="C5219" s="1">
        <v>1665</v>
      </c>
      <c r="D5219" t="s">
        <v>7058</v>
      </c>
    </row>
    <row r="5220" spans="1:4" x14ac:dyDescent="0.25">
      <c r="A5220" s="1" t="s">
        <v>4153</v>
      </c>
      <c r="B5220" s="10">
        <v>152349</v>
      </c>
      <c r="C5220" s="1">
        <v>1702</v>
      </c>
      <c r="D5220" t="s">
        <v>7060</v>
      </c>
    </row>
    <row r="5221" spans="1:4" x14ac:dyDescent="0.25">
      <c r="A5221" s="1" t="s">
        <v>4145</v>
      </c>
      <c r="B5221" s="10">
        <v>143769</v>
      </c>
      <c r="C5221" s="1">
        <v>1702</v>
      </c>
      <c r="D5221" t="s">
        <v>7060</v>
      </c>
    </row>
    <row r="5222" spans="1:4" x14ac:dyDescent="0.25">
      <c r="A5222" s="1" t="s">
        <v>4126</v>
      </c>
      <c r="B5222" s="10">
        <v>123987</v>
      </c>
      <c r="C5222" s="1">
        <v>1702</v>
      </c>
      <c r="D5222" t="s">
        <v>7060</v>
      </c>
    </row>
    <row r="5223" spans="1:4" x14ac:dyDescent="0.25">
      <c r="A5223" s="1" t="s">
        <v>4143</v>
      </c>
      <c r="B5223" s="10">
        <v>123337</v>
      </c>
      <c r="C5223" s="1">
        <v>1702</v>
      </c>
      <c r="D5223" t="s">
        <v>7060</v>
      </c>
    </row>
    <row r="5224" spans="1:4" x14ac:dyDescent="0.25">
      <c r="A5224" s="1" t="s">
        <v>4141</v>
      </c>
      <c r="B5224" s="10">
        <v>105126</v>
      </c>
      <c r="C5224" s="1">
        <v>1702</v>
      </c>
      <c r="D5224" t="s">
        <v>7060</v>
      </c>
    </row>
    <row r="5225" spans="1:4" x14ac:dyDescent="0.25">
      <c r="A5225" s="1" t="s">
        <v>4142</v>
      </c>
      <c r="B5225" s="10">
        <v>96412</v>
      </c>
      <c r="C5225" s="1">
        <v>1702</v>
      </c>
      <c r="D5225" t="s">
        <v>7060</v>
      </c>
    </row>
    <row r="5226" spans="1:4" x14ac:dyDescent="0.25">
      <c r="A5226" s="1" t="s">
        <v>4151</v>
      </c>
      <c r="B5226" s="10">
        <v>73625</v>
      </c>
      <c r="C5226" s="1">
        <v>1702</v>
      </c>
      <c r="D5226" t="s">
        <v>7060</v>
      </c>
    </row>
    <row r="5227" spans="1:4" x14ac:dyDescent="0.25">
      <c r="A5227" s="1" t="s">
        <v>6034</v>
      </c>
      <c r="B5227" s="10">
        <v>65274</v>
      </c>
      <c r="C5227" s="1">
        <v>1702</v>
      </c>
      <c r="D5227" t="s">
        <v>7060</v>
      </c>
    </row>
    <row r="5228" spans="1:4" x14ac:dyDescent="0.25">
      <c r="A5228" s="1" t="s">
        <v>4127</v>
      </c>
      <c r="B5228" s="10">
        <v>63443</v>
      </c>
      <c r="C5228" s="1">
        <v>1702</v>
      </c>
      <c r="D5228" t="s">
        <v>7060</v>
      </c>
    </row>
    <row r="5229" spans="1:4" x14ac:dyDescent="0.25">
      <c r="A5229" s="1" t="s">
        <v>4133</v>
      </c>
      <c r="B5229" s="10">
        <v>50363</v>
      </c>
      <c r="C5229" s="1">
        <v>1702</v>
      </c>
      <c r="D5229" t="s">
        <v>7060</v>
      </c>
    </row>
    <row r="5230" spans="1:4" x14ac:dyDescent="0.25">
      <c r="A5230" s="1" t="s">
        <v>6682</v>
      </c>
      <c r="B5230" s="10">
        <v>49062</v>
      </c>
      <c r="C5230" s="1">
        <v>1702</v>
      </c>
      <c r="D5230" t="s">
        <v>7060</v>
      </c>
    </row>
    <row r="5231" spans="1:4" x14ac:dyDescent="0.25">
      <c r="A5231" s="1" t="s">
        <v>4136</v>
      </c>
      <c r="B5231" s="10">
        <v>47581</v>
      </c>
      <c r="C5231" s="1">
        <v>1702</v>
      </c>
      <c r="D5231" t="s">
        <v>7060</v>
      </c>
    </row>
    <row r="5232" spans="1:4" x14ac:dyDescent="0.25">
      <c r="A5232" s="1" t="s">
        <v>6037</v>
      </c>
      <c r="B5232" s="10">
        <v>46384</v>
      </c>
      <c r="C5232" s="1">
        <v>1702</v>
      </c>
      <c r="D5232" t="s">
        <v>7060</v>
      </c>
    </row>
    <row r="5233" spans="1:4" x14ac:dyDescent="0.25">
      <c r="A5233" s="1" t="s">
        <v>4138</v>
      </c>
      <c r="B5233" s="10">
        <v>38778</v>
      </c>
      <c r="C5233" s="1">
        <v>1702</v>
      </c>
      <c r="D5233" t="s">
        <v>7060</v>
      </c>
    </row>
    <row r="5234" spans="1:4" x14ac:dyDescent="0.25">
      <c r="A5234" s="1" t="s">
        <v>4140</v>
      </c>
      <c r="B5234" s="10">
        <v>27162</v>
      </c>
      <c r="C5234" s="1">
        <v>1702</v>
      </c>
      <c r="D5234" t="s">
        <v>7060</v>
      </c>
    </row>
    <row r="5235" spans="1:4" x14ac:dyDescent="0.25">
      <c r="A5235" s="1" t="s">
        <v>4149</v>
      </c>
      <c r="B5235" s="10">
        <v>24643</v>
      </c>
      <c r="C5235" s="1">
        <v>1702</v>
      </c>
      <c r="D5235" t="s">
        <v>7060</v>
      </c>
    </row>
    <row r="5236" spans="1:4" x14ac:dyDescent="0.25">
      <c r="A5236" s="1" t="s">
        <v>4132</v>
      </c>
      <c r="B5236" s="10">
        <v>18949</v>
      </c>
      <c r="C5236" s="1">
        <v>1702</v>
      </c>
      <c r="D5236" t="s">
        <v>7060</v>
      </c>
    </row>
    <row r="5237" spans="1:4" x14ac:dyDescent="0.25">
      <c r="A5237" s="1" t="s">
        <v>4152</v>
      </c>
      <c r="B5237" s="10">
        <v>18254</v>
      </c>
      <c r="C5237" s="1">
        <v>1702</v>
      </c>
      <c r="D5237" t="s">
        <v>7060</v>
      </c>
    </row>
    <row r="5238" spans="1:4" x14ac:dyDescent="0.25">
      <c r="A5238" s="1" t="s">
        <v>4130</v>
      </c>
      <c r="B5238" s="10">
        <v>18106</v>
      </c>
      <c r="C5238" s="1">
        <v>1702</v>
      </c>
      <c r="D5238" t="s">
        <v>7060</v>
      </c>
    </row>
    <row r="5239" spans="1:4" x14ac:dyDescent="0.25">
      <c r="A5239" s="1" t="s">
        <v>4137</v>
      </c>
      <c r="B5239" s="10">
        <v>17937</v>
      </c>
      <c r="C5239" s="1">
        <v>1702</v>
      </c>
      <c r="D5239" t="s">
        <v>7060</v>
      </c>
    </row>
    <row r="5240" spans="1:4" x14ac:dyDescent="0.25">
      <c r="A5240" s="1" t="s">
        <v>6038</v>
      </c>
      <c r="B5240" s="10">
        <v>15274</v>
      </c>
      <c r="C5240" s="1">
        <v>1702</v>
      </c>
      <c r="D5240" t="s">
        <v>7060</v>
      </c>
    </row>
    <row r="5241" spans="1:4" x14ac:dyDescent="0.25">
      <c r="A5241" s="1" t="s">
        <v>4129</v>
      </c>
      <c r="B5241" s="10">
        <v>12593</v>
      </c>
      <c r="C5241" s="1">
        <v>1702</v>
      </c>
      <c r="D5241" t="s">
        <v>7060</v>
      </c>
    </row>
    <row r="5242" spans="1:4" x14ac:dyDescent="0.25">
      <c r="A5242" s="1" t="s">
        <v>4134</v>
      </c>
      <c r="B5242" s="10">
        <v>11475</v>
      </c>
      <c r="C5242" s="1">
        <v>1702</v>
      </c>
      <c r="D5242" t="s">
        <v>7060</v>
      </c>
    </row>
    <row r="5243" spans="1:4" x14ac:dyDescent="0.25">
      <c r="A5243" s="1" t="s">
        <v>6035</v>
      </c>
      <c r="B5243" s="10">
        <v>10853</v>
      </c>
      <c r="C5243" s="1">
        <v>1702</v>
      </c>
      <c r="D5243" t="s">
        <v>7060</v>
      </c>
    </row>
    <row r="5244" spans="1:4" x14ac:dyDescent="0.25">
      <c r="A5244" s="1" t="s">
        <v>4154</v>
      </c>
      <c r="B5244" s="10">
        <v>10152</v>
      </c>
      <c r="C5244" s="1">
        <v>1702</v>
      </c>
      <c r="D5244" t="s">
        <v>7060</v>
      </c>
    </row>
    <row r="5245" spans="1:4" x14ac:dyDescent="0.25">
      <c r="A5245" s="1" t="s">
        <v>6036</v>
      </c>
      <c r="B5245" s="10">
        <v>10099</v>
      </c>
      <c r="C5245" s="1">
        <v>1702</v>
      </c>
      <c r="D5245" t="s">
        <v>7060</v>
      </c>
    </row>
    <row r="5246" spans="1:4" x14ac:dyDescent="0.25">
      <c r="A5246" s="1" t="s">
        <v>4128</v>
      </c>
      <c r="B5246" s="10">
        <v>9495</v>
      </c>
      <c r="C5246" s="1">
        <v>1702</v>
      </c>
      <c r="D5246" t="s">
        <v>7060</v>
      </c>
    </row>
    <row r="5247" spans="1:4" x14ac:dyDescent="0.25">
      <c r="A5247" s="1" t="s">
        <v>4155</v>
      </c>
      <c r="B5247" s="10">
        <v>9406</v>
      </c>
      <c r="C5247" s="1">
        <v>1702</v>
      </c>
      <c r="D5247" t="s">
        <v>7060</v>
      </c>
    </row>
    <row r="5248" spans="1:4" x14ac:dyDescent="0.25">
      <c r="A5248" s="1" t="s">
        <v>4135</v>
      </c>
      <c r="B5248" s="10">
        <v>7871</v>
      </c>
      <c r="C5248" s="1">
        <v>1702</v>
      </c>
      <c r="D5248" t="s">
        <v>7060</v>
      </c>
    </row>
    <row r="5249" spans="1:4" x14ac:dyDescent="0.25">
      <c r="A5249" s="1" t="s">
        <v>4150</v>
      </c>
      <c r="B5249" s="10">
        <v>7498</v>
      </c>
      <c r="C5249" s="1">
        <v>1702</v>
      </c>
      <c r="D5249" t="s">
        <v>7060</v>
      </c>
    </row>
    <row r="5250" spans="1:4" x14ac:dyDescent="0.25">
      <c r="A5250" s="1" t="s">
        <v>4147</v>
      </c>
      <c r="B5250" s="10">
        <v>6054</v>
      </c>
      <c r="C5250" s="1">
        <v>1702</v>
      </c>
      <c r="D5250" t="s">
        <v>7060</v>
      </c>
    </row>
    <row r="5251" spans="1:4" x14ac:dyDescent="0.25">
      <c r="A5251" s="1" t="s">
        <v>4125</v>
      </c>
      <c r="B5251" s="10">
        <v>5886</v>
      </c>
      <c r="C5251" s="1">
        <v>1702</v>
      </c>
      <c r="D5251" t="s">
        <v>7060</v>
      </c>
    </row>
    <row r="5252" spans="1:4" x14ac:dyDescent="0.25">
      <c r="A5252" s="1" t="s">
        <v>4146</v>
      </c>
      <c r="B5252" s="10">
        <v>5290</v>
      </c>
      <c r="C5252" s="1">
        <v>1702</v>
      </c>
      <c r="D5252" t="s">
        <v>7060</v>
      </c>
    </row>
    <row r="5253" spans="1:4" x14ac:dyDescent="0.25">
      <c r="A5253" s="1" t="s">
        <v>4131</v>
      </c>
      <c r="B5253" s="10">
        <v>3763</v>
      </c>
      <c r="C5253" s="1">
        <v>1702</v>
      </c>
      <c r="D5253" t="s">
        <v>7060</v>
      </c>
    </row>
    <row r="5254" spans="1:4" x14ac:dyDescent="0.25">
      <c r="A5254" s="1" t="s">
        <v>4139</v>
      </c>
      <c r="B5254" s="10">
        <v>3382</v>
      </c>
      <c r="C5254" s="1">
        <v>1702</v>
      </c>
      <c r="D5254" t="s">
        <v>7060</v>
      </c>
    </row>
    <row r="5255" spans="1:4" x14ac:dyDescent="0.25">
      <c r="A5255" s="1" t="s">
        <v>4144</v>
      </c>
      <c r="B5255" s="10">
        <v>1151</v>
      </c>
      <c r="C5255" s="1">
        <v>1702</v>
      </c>
      <c r="D5255" t="s">
        <v>7060</v>
      </c>
    </row>
    <row r="5256" spans="1:4" x14ac:dyDescent="0.25">
      <c r="A5256" s="1" t="s">
        <v>4148</v>
      </c>
      <c r="B5256" s="10">
        <v>1151</v>
      </c>
      <c r="C5256" s="1">
        <v>1702</v>
      </c>
      <c r="D5256" t="s">
        <v>7060</v>
      </c>
    </row>
    <row r="5257" spans="1:4" x14ac:dyDescent="0.25">
      <c r="A5257" s="1" t="s">
        <v>4177</v>
      </c>
      <c r="B5257" s="10">
        <v>164520</v>
      </c>
      <c r="C5257" s="1">
        <v>1703</v>
      </c>
      <c r="D5257" t="s">
        <v>7061</v>
      </c>
    </row>
    <row r="5258" spans="1:4" x14ac:dyDescent="0.25">
      <c r="A5258" s="1" t="s">
        <v>4168</v>
      </c>
      <c r="B5258" s="10">
        <v>97960</v>
      </c>
      <c r="C5258" s="1">
        <v>1703</v>
      </c>
      <c r="D5258" t="s">
        <v>7061</v>
      </c>
    </row>
    <row r="5259" spans="1:4" x14ac:dyDescent="0.25">
      <c r="A5259" s="1" t="s">
        <v>6684</v>
      </c>
      <c r="B5259" s="10">
        <v>73140</v>
      </c>
      <c r="C5259" s="1">
        <v>1703</v>
      </c>
      <c r="D5259" t="s">
        <v>7061</v>
      </c>
    </row>
    <row r="5260" spans="1:4" x14ac:dyDescent="0.25">
      <c r="A5260" s="1" t="s">
        <v>6683</v>
      </c>
      <c r="B5260" s="10">
        <v>70091</v>
      </c>
      <c r="C5260" s="1">
        <v>1703</v>
      </c>
      <c r="D5260" t="s">
        <v>7061</v>
      </c>
    </row>
    <row r="5261" spans="1:4" x14ac:dyDescent="0.25">
      <c r="A5261" s="1" t="s">
        <v>4156</v>
      </c>
      <c r="B5261" s="10">
        <v>59390</v>
      </c>
      <c r="C5261" s="1">
        <v>1703</v>
      </c>
      <c r="D5261" t="s">
        <v>7061</v>
      </c>
    </row>
    <row r="5262" spans="1:4" x14ac:dyDescent="0.25">
      <c r="A5262" s="1" t="s">
        <v>4158</v>
      </c>
      <c r="B5262" s="10">
        <v>52004</v>
      </c>
      <c r="C5262" s="1">
        <v>1703</v>
      </c>
      <c r="D5262" t="s">
        <v>7061</v>
      </c>
    </row>
    <row r="5263" spans="1:4" x14ac:dyDescent="0.25">
      <c r="A5263" s="1" t="s">
        <v>4165</v>
      </c>
      <c r="B5263" s="10">
        <v>48972</v>
      </c>
      <c r="C5263" s="1">
        <v>1703</v>
      </c>
      <c r="D5263" t="s">
        <v>7061</v>
      </c>
    </row>
    <row r="5264" spans="1:4" x14ac:dyDescent="0.25">
      <c r="A5264" s="1" t="s">
        <v>4178</v>
      </c>
      <c r="B5264" s="10">
        <v>46109</v>
      </c>
      <c r="C5264" s="1">
        <v>1703</v>
      </c>
      <c r="D5264" t="s">
        <v>7061</v>
      </c>
    </row>
    <row r="5265" spans="1:4" x14ac:dyDescent="0.25">
      <c r="A5265" s="1" t="s">
        <v>4173</v>
      </c>
      <c r="B5265" s="10">
        <v>44400</v>
      </c>
      <c r="C5265" s="1">
        <v>1703</v>
      </c>
      <c r="D5265" t="s">
        <v>7061</v>
      </c>
    </row>
    <row r="5266" spans="1:4" x14ac:dyDescent="0.25">
      <c r="A5266" s="1" t="s">
        <v>4160</v>
      </c>
      <c r="B5266" s="10">
        <v>26764</v>
      </c>
      <c r="C5266" s="1">
        <v>1703</v>
      </c>
      <c r="D5266" t="s">
        <v>7061</v>
      </c>
    </row>
    <row r="5267" spans="1:4" x14ac:dyDescent="0.25">
      <c r="A5267" s="1" t="s">
        <v>4176</v>
      </c>
      <c r="B5267" s="10">
        <v>24587</v>
      </c>
      <c r="C5267" s="1">
        <v>1703</v>
      </c>
      <c r="D5267" t="s">
        <v>7061</v>
      </c>
    </row>
    <row r="5268" spans="1:4" x14ac:dyDescent="0.25">
      <c r="A5268" s="1" t="s">
        <v>6044</v>
      </c>
      <c r="B5268" s="10">
        <v>24571</v>
      </c>
      <c r="C5268" s="1">
        <v>1703</v>
      </c>
      <c r="D5268" t="s">
        <v>7061</v>
      </c>
    </row>
    <row r="5269" spans="1:4" x14ac:dyDescent="0.25">
      <c r="A5269" s="1" t="s">
        <v>4169</v>
      </c>
      <c r="B5269" s="10">
        <v>23716</v>
      </c>
      <c r="C5269" s="1">
        <v>1703</v>
      </c>
      <c r="D5269" t="s">
        <v>7061</v>
      </c>
    </row>
    <row r="5270" spans="1:4" x14ac:dyDescent="0.25">
      <c r="A5270" s="1" t="s">
        <v>4175</v>
      </c>
      <c r="B5270" s="10">
        <v>22410</v>
      </c>
      <c r="C5270" s="1">
        <v>1703</v>
      </c>
      <c r="D5270" t="s">
        <v>7061</v>
      </c>
    </row>
    <row r="5271" spans="1:4" x14ac:dyDescent="0.25">
      <c r="A5271" s="1" t="s">
        <v>6042</v>
      </c>
      <c r="B5271" s="10">
        <v>21756</v>
      </c>
      <c r="C5271" s="1">
        <v>1703</v>
      </c>
      <c r="D5271" t="s">
        <v>7061</v>
      </c>
    </row>
    <row r="5272" spans="1:4" x14ac:dyDescent="0.25">
      <c r="A5272" s="1" t="s">
        <v>4164</v>
      </c>
      <c r="B5272" s="10">
        <v>20232</v>
      </c>
      <c r="C5272" s="1">
        <v>1703</v>
      </c>
      <c r="D5272" t="s">
        <v>7061</v>
      </c>
    </row>
    <row r="5273" spans="1:4" x14ac:dyDescent="0.25">
      <c r="A5273" s="1" t="s">
        <v>4166</v>
      </c>
      <c r="B5273" s="10">
        <v>16966</v>
      </c>
      <c r="C5273" s="1">
        <v>1703</v>
      </c>
      <c r="D5273" t="s">
        <v>7061</v>
      </c>
    </row>
    <row r="5274" spans="1:4" x14ac:dyDescent="0.25">
      <c r="A5274" s="1" t="s">
        <v>4170</v>
      </c>
      <c r="B5274" s="10">
        <v>15660</v>
      </c>
      <c r="C5274" s="1">
        <v>1703</v>
      </c>
      <c r="D5274" t="s">
        <v>7061</v>
      </c>
    </row>
    <row r="5275" spans="1:4" x14ac:dyDescent="0.25">
      <c r="A5275" s="1" t="s">
        <v>4159</v>
      </c>
      <c r="B5275" s="10">
        <v>13265</v>
      </c>
      <c r="C5275" s="1">
        <v>1703</v>
      </c>
      <c r="D5275" t="s">
        <v>7061</v>
      </c>
    </row>
    <row r="5276" spans="1:4" x14ac:dyDescent="0.25">
      <c r="A5276" s="1" t="s">
        <v>4157</v>
      </c>
      <c r="B5276" s="10">
        <v>12813</v>
      </c>
      <c r="C5276" s="1">
        <v>1703</v>
      </c>
      <c r="D5276" t="s">
        <v>7061</v>
      </c>
    </row>
    <row r="5277" spans="1:4" x14ac:dyDescent="0.25">
      <c r="A5277" s="1" t="s">
        <v>4171</v>
      </c>
      <c r="B5277" s="10">
        <v>7604</v>
      </c>
      <c r="C5277" s="1">
        <v>1703</v>
      </c>
      <c r="D5277" t="s">
        <v>7061</v>
      </c>
    </row>
    <row r="5278" spans="1:4" x14ac:dyDescent="0.25">
      <c r="A5278" s="1" t="s">
        <v>4167</v>
      </c>
      <c r="B5278" s="10">
        <v>5862</v>
      </c>
      <c r="C5278" s="1">
        <v>1703</v>
      </c>
      <c r="D5278" t="s">
        <v>7061</v>
      </c>
    </row>
    <row r="5279" spans="1:4" x14ac:dyDescent="0.25">
      <c r="A5279" s="1" t="s">
        <v>6039</v>
      </c>
      <c r="B5279" s="10">
        <v>5427</v>
      </c>
      <c r="C5279" s="1">
        <v>1703</v>
      </c>
      <c r="D5279" t="s">
        <v>7061</v>
      </c>
    </row>
    <row r="5280" spans="1:4" x14ac:dyDescent="0.25">
      <c r="A5280" s="1" t="s">
        <v>6040</v>
      </c>
      <c r="B5280" s="10">
        <v>4991</v>
      </c>
      <c r="C5280" s="1">
        <v>1703</v>
      </c>
      <c r="D5280" t="s">
        <v>7061</v>
      </c>
    </row>
    <row r="5281" spans="1:4" x14ac:dyDescent="0.25">
      <c r="A5281" s="1" t="s">
        <v>4172</v>
      </c>
      <c r="B5281" s="10">
        <v>4556</v>
      </c>
      <c r="C5281" s="1">
        <v>1703</v>
      </c>
      <c r="D5281" t="s">
        <v>7061</v>
      </c>
    </row>
    <row r="5282" spans="1:4" x14ac:dyDescent="0.25">
      <c r="A5282" s="1" t="s">
        <v>4162</v>
      </c>
      <c r="B5282" s="10">
        <v>4121</v>
      </c>
      <c r="C5282" s="1">
        <v>1703</v>
      </c>
      <c r="D5282" t="s">
        <v>7061</v>
      </c>
    </row>
    <row r="5283" spans="1:4" x14ac:dyDescent="0.25">
      <c r="A5283" s="1" t="s">
        <v>6041</v>
      </c>
      <c r="B5283" s="10">
        <v>3250</v>
      </c>
      <c r="C5283" s="1">
        <v>1703</v>
      </c>
      <c r="D5283" t="s">
        <v>7061</v>
      </c>
    </row>
    <row r="5284" spans="1:4" x14ac:dyDescent="0.25">
      <c r="A5284" s="1" t="s">
        <v>6043</v>
      </c>
      <c r="B5284" s="10">
        <v>3250</v>
      </c>
      <c r="C5284" s="1">
        <v>1703</v>
      </c>
      <c r="D5284" t="s">
        <v>7061</v>
      </c>
    </row>
    <row r="5285" spans="1:4" x14ac:dyDescent="0.25">
      <c r="A5285" s="1" t="s">
        <v>4161</v>
      </c>
      <c r="B5285" s="10">
        <v>2379</v>
      </c>
      <c r="C5285" s="1">
        <v>1703</v>
      </c>
      <c r="D5285" t="s">
        <v>7061</v>
      </c>
    </row>
    <row r="5286" spans="1:4" x14ac:dyDescent="0.25">
      <c r="A5286" s="1" t="s">
        <v>4163</v>
      </c>
      <c r="B5286" s="10">
        <v>2379</v>
      </c>
      <c r="C5286" s="1">
        <v>1703</v>
      </c>
      <c r="D5286" t="s">
        <v>7061</v>
      </c>
    </row>
    <row r="5287" spans="1:4" x14ac:dyDescent="0.25">
      <c r="A5287" s="1" t="s">
        <v>4174</v>
      </c>
      <c r="B5287" s="10">
        <v>2379</v>
      </c>
      <c r="C5287" s="1">
        <v>1703</v>
      </c>
      <c r="D5287" t="s">
        <v>7061</v>
      </c>
    </row>
    <row r="5288" spans="1:4" x14ac:dyDescent="0.25">
      <c r="A5288" s="1" t="s">
        <v>6686</v>
      </c>
      <c r="B5288" s="10">
        <v>85353</v>
      </c>
      <c r="C5288" s="1">
        <v>1711</v>
      </c>
      <c r="D5288" t="s">
        <v>7062</v>
      </c>
    </row>
    <row r="5289" spans="1:4" x14ac:dyDescent="0.25">
      <c r="A5289" s="1" t="s">
        <v>6689</v>
      </c>
      <c r="B5289" s="10">
        <v>15000</v>
      </c>
      <c r="C5289" s="1">
        <v>1711</v>
      </c>
      <c r="D5289" t="s">
        <v>7062</v>
      </c>
    </row>
    <row r="5290" spans="1:4" x14ac:dyDescent="0.25">
      <c r="A5290" s="1" t="s">
        <v>4179</v>
      </c>
      <c r="B5290" s="10">
        <v>15000</v>
      </c>
      <c r="C5290" s="1">
        <v>1711</v>
      </c>
      <c r="D5290" t="s">
        <v>7062</v>
      </c>
    </row>
    <row r="5291" spans="1:4" x14ac:dyDescent="0.25">
      <c r="A5291" s="1" t="s">
        <v>7040</v>
      </c>
      <c r="B5291" s="10">
        <v>7000</v>
      </c>
      <c r="C5291" s="1">
        <v>1711</v>
      </c>
      <c r="D5291" t="s">
        <v>7062</v>
      </c>
    </row>
    <row r="5292" spans="1:4" x14ac:dyDescent="0.25">
      <c r="A5292" s="1" t="s">
        <v>6685</v>
      </c>
      <c r="B5292" s="10">
        <v>6000</v>
      </c>
      <c r="C5292" s="1">
        <v>1711</v>
      </c>
      <c r="D5292" t="s">
        <v>7062</v>
      </c>
    </row>
    <row r="5293" spans="1:4" x14ac:dyDescent="0.25">
      <c r="A5293" s="1" t="s">
        <v>4180</v>
      </c>
      <c r="B5293" s="10">
        <v>6000</v>
      </c>
      <c r="C5293" s="1">
        <v>1711</v>
      </c>
      <c r="D5293" t="s">
        <v>7062</v>
      </c>
    </row>
    <row r="5294" spans="1:4" x14ac:dyDescent="0.25">
      <c r="A5294" s="1" t="s">
        <v>6687</v>
      </c>
      <c r="B5294" s="10">
        <v>6000</v>
      </c>
      <c r="C5294" s="1">
        <v>1711</v>
      </c>
      <c r="D5294" t="s">
        <v>7062</v>
      </c>
    </row>
    <row r="5295" spans="1:4" x14ac:dyDescent="0.25">
      <c r="A5295" s="1" t="s">
        <v>6688</v>
      </c>
      <c r="B5295" s="10">
        <v>6000</v>
      </c>
      <c r="C5295" s="1">
        <v>1711</v>
      </c>
      <c r="D5295" t="s">
        <v>7062</v>
      </c>
    </row>
    <row r="5296" spans="1:4" x14ac:dyDescent="0.25">
      <c r="A5296" s="1" t="s">
        <v>6066</v>
      </c>
      <c r="B5296" s="10">
        <v>178360</v>
      </c>
      <c r="C5296" s="1">
        <v>1714</v>
      </c>
      <c r="D5296" t="s">
        <v>7063</v>
      </c>
    </row>
    <row r="5297" spans="1:4" x14ac:dyDescent="0.25">
      <c r="A5297" s="1" t="s">
        <v>6690</v>
      </c>
      <c r="B5297" s="10">
        <v>151550</v>
      </c>
      <c r="C5297" s="1">
        <v>1714</v>
      </c>
      <c r="D5297" t="s">
        <v>7063</v>
      </c>
    </row>
    <row r="5298" spans="1:4" x14ac:dyDescent="0.25">
      <c r="A5298" s="1" t="s">
        <v>4184</v>
      </c>
      <c r="B5298" s="10">
        <v>120020</v>
      </c>
      <c r="C5298" s="1">
        <v>1714</v>
      </c>
      <c r="D5298" t="s">
        <v>7063</v>
      </c>
    </row>
    <row r="5299" spans="1:4" x14ac:dyDescent="0.25">
      <c r="A5299" s="1" t="s">
        <v>6065</v>
      </c>
      <c r="B5299" s="10">
        <v>117300</v>
      </c>
      <c r="C5299" s="1">
        <v>1714</v>
      </c>
      <c r="D5299" t="s">
        <v>7063</v>
      </c>
    </row>
    <row r="5300" spans="1:4" x14ac:dyDescent="0.25">
      <c r="A5300" s="1" t="s">
        <v>4194</v>
      </c>
      <c r="B5300" s="10">
        <v>110170</v>
      </c>
      <c r="C5300" s="1">
        <v>1714</v>
      </c>
      <c r="D5300" t="s">
        <v>7063</v>
      </c>
    </row>
    <row r="5301" spans="1:4" x14ac:dyDescent="0.25">
      <c r="A5301" s="1" t="s">
        <v>4186</v>
      </c>
      <c r="B5301" s="10">
        <v>89700</v>
      </c>
      <c r="C5301" s="1">
        <v>1714</v>
      </c>
      <c r="D5301" t="s">
        <v>7063</v>
      </c>
    </row>
    <row r="5302" spans="1:4" x14ac:dyDescent="0.25">
      <c r="A5302" s="1" t="s">
        <v>4187</v>
      </c>
      <c r="B5302" s="10">
        <v>73710</v>
      </c>
      <c r="C5302" s="1">
        <v>1714</v>
      </c>
      <c r="D5302" t="s">
        <v>7063</v>
      </c>
    </row>
    <row r="5303" spans="1:4" x14ac:dyDescent="0.25">
      <c r="A5303" s="1" t="s">
        <v>4195</v>
      </c>
      <c r="B5303" s="10">
        <v>57620</v>
      </c>
      <c r="C5303" s="1">
        <v>1714</v>
      </c>
      <c r="D5303" t="s">
        <v>7063</v>
      </c>
    </row>
    <row r="5304" spans="1:4" x14ac:dyDescent="0.25">
      <c r="A5304" s="1" t="s">
        <v>4188</v>
      </c>
      <c r="B5304" s="10">
        <v>51450</v>
      </c>
      <c r="C5304" s="1">
        <v>1714</v>
      </c>
      <c r="D5304" t="s">
        <v>7063</v>
      </c>
    </row>
    <row r="5305" spans="1:4" x14ac:dyDescent="0.25">
      <c r="A5305" s="1" t="s">
        <v>6880</v>
      </c>
      <c r="B5305" s="10">
        <v>37650</v>
      </c>
      <c r="C5305" s="1">
        <v>1714</v>
      </c>
      <c r="D5305" t="s">
        <v>7063</v>
      </c>
    </row>
    <row r="5306" spans="1:4" x14ac:dyDescent="0.25">
      <c r="A5306" s="1" t="s">
        <v>6051</v>
      </c>
      <c r="B5306" s="10">
        <v>32730</v>
      </c>
      <c r="C5306" s="1">
        <v>1714</v>
      </c>
      <c r="D5306" t="s">
        <v>7063</v>
      </c>
    </row>
    <row r="5307" spans="1:4" x14ac:dyDescent="0.25">
      <c r="A5307" s="1" t="s">
        <v>6063</v>
      </c>
      <c r="B5307" s="10">
        <v>31230</v>
      </c>
      <c r="C5307" s="1">
        <v>1714</v>
      </c>
      <c r="D5307" t="s">
        <v>7063</v>
      </c>
    </row>
    <row r="5308" spans="1:4" x14ac:dyDescent="0.25">
      <c r="A5308" s="1" t="s">
        <v>6049</v>
      </c>
      <c r="B5308" s="10">
        <v>29630</v>
      </c>
      <c r="C5308" s="1">
        <v>1714</v>
      </c>
      <c r="D5308" t="s">
        <v>7063</v>
      </c>
    </row>
    <row r="5309" spans="1:4" x14ac:dyDescent="0.25">
      <c r="A5309" s="1" t="s">
        <v>6693</v>
      </c>
      <c r="B5309" s="10">
        <v>28110</v>
      </c>
      <c r="C5309" s="1">
        <v>1714</v>
      </c>
      <c r="D5309" t="s">
        <v>7063</v>
      </c>
    </row>
    <row r="5310" spans="1:4" x14ac:dyDescent="0.25">
      <c r="A5310" s="1" t="s">
        <v>6062</v>
      </c>
      <c r="B5310" s="10">
        <v>25370</v>
      </c>
      <c r="C5310" s="1">
        <v>1714</v>
      </c>
      <c r="D5310" t="s">
        <v>7063</v>
      </c>
    </row>
    <row r="5311" spans="1:4" x14ac:dyDescent="0.25">
      <c r="A5311" s="1" t="s">
        <v>4198</v>
      </c>
      <c r="B5311" s="10">
        <v>25000</v>
      </c>
      <c r="C5311" s="1">
        <v>1714</v>
      </c>
      <c r="D5311" t="s">
        <v>7063</v>
      </c>
    </row>
    <row r="5312" spans="1:4" x14ac:dyDescent="0.25">
      <c r="A5312" s="1" t="s">
        <v>4184</v>
      </c>
      <c r="B5312" s="10">
        <v>25000</v>
      </c>
      <c r="C5312" s="1">
        <v>1714</v>
      </c>
      <c r="D5312" t="s">
        <v>7063</v>
      </c>
    </row>
    <row r="5313" spans="1:4" x14ac:dyDescent="0.25">
      <c r="A5313" s="1" t="s">
        <v>6691</v>
      </c>
      <c r="B5313" s="10">
        <v>25000</v>
      </c>
      <c r="C5313" s="1">
        <v>1714</v>
      </c>
      <c r="D5313" t="s">
        <v>7063</v>
      </c>
    </row>
    <row r="5314" spans="1:4" x14ac:dyDescent="0.25">
      <c r="A5314" s="1" t="s">
        <v>4187</v>
      </c>
      <c r="B5314" s="10">
        <v>25000</v>
      </c>
      <c r="C5314" s="1">
        <v>1714</v>
      </c>
      <c r="D5314" t="s">
        <v>7063</v>
      </c>
    </row>
    <row r="5315" spans="1:4" x14ac:dyDescent="0.25">
      <c r="A5315" s="1" t="s">
        <v>6066</v>
      </c>
      <c r="B5315" s="10">
        <v>25000</v>
      </c>
      <c r="C5315" s="1">
        <v>1714</v>
      </c>
      <c r="D5315" t="s">
        <v>7063</v>
      </c>
    </row>
    <row r="5316" spans="1:4" x14ac:dyDescent="0.25">
      <c r="A5316" s="1" t="s">
        <v>4195</v>
      </c>
      <c r="B5316" s="10">
        <v>25000</v>
      </c>
      <c r="C5316" s="1">
        <v>1714</v>
      </c>
      <c r="D5316" t="s">
        <v>7063</v>
      </c>
    </row>
    <row r="5317" spans="1:4" x14ac:dyDescent="0.25">
      <c r="A5317" s="1" t="s">
        <v>6054</v>
      </c>
      <c r="B5317" s="10">
        <v>23300</v>
      </c>
      <c r="C5317" s="1">
        <v>1714</v>
      </c>
      <c r="D5317" t="s">
        <v>7063</v>
      </c>
    </row>
    <row r="5318" spans="1:4" x14ac:dyDescent="0.25">
      <c r="A5318" s="1" t="s">
        <v>6057</v>
      </c>
      <c r="B5318" s="10">
        <v>22460</v>
      </c>
      <c r="C5318" s="1">
        <v>1714</v>
      </c>
      <c r="D5318" t="s">
        <v>7063</v>
      </c>
    </row>
    <row r="5319" spans="1:4" x14ac:dyDescent="0.25">
      <c r="A5319" s="1" t="s">
        <v>6056</v>
      </c>
      <c r="B5319" s="10">
        <v>22230</v>
      </c>
      <c r="C5319" s="1">
        <v>1714</v>
      </c>
      <c r="D5319" t="s">
        <v>7063</v>
      </c>
    </row>
    <row r="5320" spans="1:4" x14ac:dyDescent="0.25">
      <c r="A5320" s="1" t="s">
        <v>6067</v>
      </c>
      <c r="B5320" s="10">
        <v>21940</v>
      </c>
      <c r="C5320" s="1">
        <v>1714</v>
      </c>
      <c r="D5320" t="s">
        <v>7063</v>
      </c>
    </row>
    <row r="5321" spans="1:4" x14ac:dyDescent="0.25">
      <c r="A5321" s="1" t="s">
        <v>6045</v>
      </c>
      <c r="B5321" s="10">
        <v>21080</v>
      </c>
      <c r="C5321" s="1">
        <v>1714</v>
      </c>
      <c r="D5321" t="s">
        <v>7063</v>
      </c>
    </row>
    <row r="5322" spans="1:4" x14ac:dyDescent="0.25">
      <c r="A5322" s="1" t="s">
        <v>4191</v>
      </c>
      <c r="B5322" s="10">
        <v>20320</v>
      </c>
      <c r="C5322" s="1">
        <v>1714</v>
      </c>
      <c r="D5322" t="s">
        <v>7063</v>
      </c>
    </row>
    <row r="5323" spans="1:4" x14ac:dyDescent="0.25">
      <c r="A5323" s="1" t="s">
        <v>4192</v>
      </c>
      <c r="B5323" s="10">
        <v>18950</v>
      </c>
      <c r="C5323" s="1">
        <v>1714</v>
      </c>
      <c r="D5323" t="s">
        <v>7063</v>
      </c>
    </row>
    <row r="5324" spans="1:4" x14ac:dyDescent="0.25">
      <c r="A5324" s="1" t="s">
        <v>4183</v>
      </c>
      <c r="B5324" s="10">
        <v>18900</v>
      </c>
      <c r="C5324" s="1">
        <v>1714</v>
      </c>
      <c r="D5324" t="s">
        <v>7063</v>
      </c>
    </row>
    <row r="5325" spans="1:4" x14ac:dyDescent="0.25">
      <c r="A5325" s="1" t="s">
        <v>6060</v>
      </c>
      <c r="B5325" s="10">
        <v>18710</v>
      </c>
      <c r="C5325" s="1">
        <v>1714</v>
      </c>
      <c r="D5325" t="s">
        <v>7063</v>
      </c>
    </row>
    <row r="5326" spans="1:4" x14ac:dyDescent="0.25">
      <c r="A5326" s="1" t="s">
        <v>4182</v>
      </c>
      <c r="B5326" s="10">
        <v>18240</v>
      </c>
      <c r="C5326" s="1">
        <v>1714</v>
      </c>
      <c r="D5326" t="s">
        <v>7063</v>
      </c>
    </row>
    <row r="5327" spans="1:4" x14ac:dyDescent="0.25">
      <c r="A5327" s="1" t="s">
        <v>6047</v>
      </c>
      <c r="B5327" s="10">
        <v>17920</v>
      </c>
      <c r="C5327" s="1">
        <v>1714</v>
      </c>
      <c r="D5327" t="s">
        <v>7063</v>
      </c>
    </row>
    <row r="5328" spans="1:4" x14ac:dyDescent="0.25">
      <c r="A5328" s="1" t="s">
        <v>6048</v>
      </c>
      <c r="B5328" s="10">
        <v>17910</v>
      </c>
      <c r="C5328" s="1">
        <v>1714</v>
      </c>
      <c r="D5328" t="s">
        <v>7063</v>
      </c>
    </row>
    <row r="5329" spans="1:4" x14ac:dyDescent="0.25">
      <c r="A5329" s="1" t="s">
        <v>6053</v>
      </c>
      <c r="B5329" s="10">
        <v>17850</v>
      </c>
      <c r="C5329" s="1">
        <v>1714</v>
      </c>
      <c r="D5329" t="s">
        <v>7063</v>
      </c>
    </row>
    <row r="5330" spans="1:4" x14ac:dyDescent="0.25">
      <c r="A5330" s="1" t="s">
        <v>6046</v>
      </c>
      <c r="B5330" s="10">
        <v>17685</v>
      </c>
      <c r="C5330" s="1">
        <v>1714</v>
      </c>
      <c r="D5330" t="s">
        <v>7063</v>
      </c>
    </row>
    <row r="5331" spans="1:4" x14ac:dyDescent="0.25">
      <c r="A5331" s="1" t="s">
        <v>4190</v>
      </c>
      <c r="B5331" s="10">
        <v>17450</v>
      </c>
      <c r="C5331" s="1">
        <v>1714</v>
      </c>
      <c r="D5331" t="s">
        <v>7063</v>
      </c>
    </row>
    <row r="5332" spans="1:4" x14ac:dyDescent="0.25">
      <c r="A5332" s="1" t="s">
        <v>4197</v>
      </c>
      <c r="B5332" s="10">
        <v>15000</v>
      </c>
      <c r="C5332" s="1">
        <v>1714</v>
      </c>
      <c r="D5332" t="s">
        <v>7063</v>
      </c>
    </row>
    <row r="5333" spans="1:4" x14ac:dyDescent="0.25">
      <c r="A5333" s="1" t="s">
        <v>4199</v>
      </c>
      <c r="B5333" s="10">
        <v>15000</v>
      </c>
      <c r="C5333" s="1">
        <v>1714</v>
      </c>
      <c r="D5333" t="s">
        <v>7063</v>
      </c>
    </row>
    <row r="5334" spans="1:4" x14ac:dyDescent="0.25">
      <c r="A5334" s="1" t="s">
        <v>4200</v>
      </c>
      <c r="B5334" s="10">
        <v>15000</v>
      </c>
      <c r="C5334" s="1">
        <v>1714</v>
      </c>
      <c r="D5334" t="s">
        <v>7063</v>
      </c>
    </row>
    <row r="5335" spans="1:4" x14ac:dyDescent="0.25">
      <c r="A5335" s="1" t="s">
        <v>6050</v>
      </c>
      <c r="B5335" s="10">
        <v>12840</v>
      </c>
      <c r="C5335" s="1">
        <v>1714</v>
      </c>
      <c r="D5335" t="s">
        <v>7063</v>
      </c>
    </row>
    <row r="5336" spans="1:4" x14ac:dyDescent="0.25">
      <c r="A5336" s="1" t="s">
        <v>6055</v>
      </c>
      <c r="B5336" s="10">
        <v>10660</v>
      </c>
      <c r="C5336" s="1">
        <v>1714</v>
      </c>
      <c r="D5336" t="s">
        <v>7063</v>
      </c>
    </row>
    <row r="5337" spans="1:4" x14ac:dyDescent="0.25">
      <c r="A5337" s="1" t="s">
        <v>4181</v>
      </c>
      <c r="B5337" s="10">
        <v>10200</v>
      </c>
      <c r="C5337" s="1">
        <v>1714</v>
      </c>
      <c r="D5337" t="s">
        <v>7063</v>
      </c>
    </row>
    <row r="5338" spans="1:4" x14ac:dyDescent="0.25">
      <c r="A5338" s="1" t="s">
        <v>6061</v>
      </c>
      <c r="B5338" s="10">
        <v>7980</v>
      </c>
      <c r="C5338" s="1">
        <v>1714</v>
      </c>
      <c r="D5338" t="s">
        <v>7063</v>
      </c>
    </row>
    <row r="5339" spans="1:4" x14ac:dyDescent="0.25">
      <c r="A5339" s="1" t="s">
        <v>6059</v>
      </c>
      <c r="B5339" s="10">
        <v>5420</v>
      </c>
      <c r="C5339" s="1">
        <v>1714</v>
      </c>
      <c r="D5339" t="s">
        <v>7063</v>
      </c>
    </row>
    <row r="5340" spans="1:4" x14ac:dyDescent="0.25">
      <c r="A5340" s="1" t="s">
        <v>4193</v>
      </c>
      <c r="B5340" s="10">
        <v>5150</v>
      </c>
      <c r="C5340" s="1">
        <v>1714</v>
      </c>
      <c r="D5340" t="s">
        <v>7063</v>
      </c>
    </row>
    <row r="5341" spans="1:4" x14ac:dyDescent="0.25">
      <c r="A5341" s="1" t="s">
        <v>4185</v>
      </c>
      <c r="B5341" s="10">
        <v>3950</v>
      </c>
      <c r="C5341" s="1">
        <v>1714</v>
      </c>
      <c r="D5341" t="s">
        <v>7063</v>
      </c>
    </row>
    <row r="5342" spans="1:4" x14ac:dyDescent="0.25">
      <c r="A5342" s="1" t="s">
        <v>4189</v>
      </c>
      <c r="B5342" s="10">
        <v>3650</v>
      </c>
      <c r="C5342" s="1">
        <v>1714</v>
      </c>
      <c r="D5342" t="s">
        <v>7063</v>
      </c>
    </row>
    <row r="5343" spans="1:4" x14ac:dyDescent="0.25">
      <c r="A5343" s="1" t="s">
        <v>6692</v>
      </c>
      <c r="B5343" s="10">
        <v>3500</v>
      </c>
      <c r="C5343" s="1">
        <v>1714</v>
      </c>
      <c r="D5343" t="s">
        <v>7063</v>
      </c>
    </row>
    <row r="5344" spans="1:4" x14ac:dyDescent="0.25">
      <c r="A5344" s="1" t="s">
        <v>6052</v>
      </c>
      <c r="B5344" s="10">
        <v>3020</v>
      </c>
      <c r="C5344" s="1">
        <v>1714</v>
      </c>
      <c r="D5344" t="s">
        <v>7063</v>
      </c>
    </row>
    <row r="5345" spans="1:4" x14ac:dyDescent="0.25">
      <c r="A5345" s="1" t="s">
        <v>6879</v>
      </c>
      <c r="B5345" s="10">
        <v>2950</v>
      </c>
      <c r="C5345" s="1">
        <v>1714</v>
      </c>
      <c r="D5345" t="s">
        <v>7063</v>
      </c>
    </row>
    <row r="5346" spans="1:4" x14ac:dyDescent="0.25">
      <c r="A5346" s="1" t="s">
        <v>6058</v>
      </c>
      <c r="B5346" s="10">
        <v>2760</v>
      </c>
      <c r="C5346" s="1">
        <v>1714</v>
      </c>
      <c r="D5346" t="s">
        <v>7063</v>
      </c>
    </row>
    <row r="5347" spans="1:4" x14ac:dyDescent="0.25">
      <c r="A5347" s="1" t="s">
        <v>6064</v>
      </c>
      <c r="B5347" s="10">
        <v>2680</v>
      </c>
      <c r="C5347" s="1">
        <v>1714</v>
      </c>
      <c r="D5347" t="s">
        <v>7063</v>
      </c>
    </row>
    <row r="5348" spans="1:4" x14ac:dyDescent="0.25">
      <c r="A5348" s="1" t="s">
        <v>4196</v>
      </c>
      <c r="B5348" s="10">
        <v>2380</v>
      </c>
      <c r="C5348" s="1">
        <v>1714</v>
      </c>
      <c r="D5348" t="s">
        <v>7063</v>
      </c>
    </row>
    <row r="5349" spans="1:4" x14ac:dyDescent="0.25">
      <c r="A5349" s="1" t="s">
        <v>4204</v>
      </c>
      <c r="B5349" s="10">
        <v>59451</v>
      </c>
      <c r="C5349" s="1">
        <v>1717</v>
      </c>
      <c r="D5349" t="s">
        <v>7064</v>
      </c>
    </row>
    <row r="5350" spans="1:4" x14ac:dyDescent="0.25">
      <c r="A5350" s="1" t="s">
        <v>4208</v>
      </c>
      <c r="B5350" s="10">
        <v>59451</v>
      </c>
      <c r="C5350" s="1">
        <v>1717</v>
      </c>
      <c r="D5350" t="s">
        <v>7064</v>
      </c>
    </row>
    <row r="5351" spans="1:4" x14ac:dyDescent="0.25">
      <c r="A5351" s="1" t="s">
        <v>4206</v>
      </c>
      <c r="B5351" s="10">
        <v>18257</v>
      </c>
      <c r="C5351" s="1">
        <v>1717</v>
      </c>
      <c r="D5351" t="s">
        <v>7064</v>
      </c>
    </row>
    <row r="5352" spans="1:4" x14ac:dyDescent="0.25">
      <c r="A5352" s="1" t="s">
        <v>4207</v>
      </c>
      <c r="B5352" s="10">
        <v>18257</v>
      </c>
      <c r="C5352" s="1">
        <v>1717</v>
      </c>
      <c r="D5352" t="s">
        <v>7064</v>
      </c>
    </row>
    <row r="5353" spans="1:4" x14ac:dyDescent="0.25">
      <c r="A5353" s="1" t="s">
        <v>4203</v>
      </c>
      <c r="B5353" s="10">
        <v>7577</v>
      </c>
      <c r="C5353" s="1">
        <v>1717</v>
      </c>
      <c r="D5353" t="s">
        <v>7064</v>
      </c>
    </row>
    <row r="5354" spans="1:4" x14ac:dyDescent="0.25">
      <c r="A5354" s="1" t="s">
        <v>4205</v>
      </c>
      <c r="B5354" s="10">
        <v>7577</v>
      </c>
      <c r="C5354" s="1">
        <v>1717</v>
      </c>
      <c r="D5354" t="s">
        <v>7064</v>
      </c>
    </row>
    <row r="5355" spans="1:4" x14ac:dyDescent="0.25">
      <c r="A5355" s="1" t="s">
        <v>4202</v>
      </c>
      <c r="B5355" s="10">
        <v>3000</v>
      </c>
      <c r="C5355" s="1">
        <v>1717</v>
      </c>
      <c r="D5355" t="s">
        <v>7064</v>
      </c>
    </row>
    <row r="5356" spans="1:4" x14ac:dyDescent="0.25">
      <c r="A5356" s="1" t="s">
        <v>4201</v>
      </c>
      <c r="B5356" s="10">
        <v>1000</v>
      </c>
      <c r="C5356" s="1">
        <v>1717</v>
      </c>
      <c r="D5356" t="s">
        <v>7064</v>
      </c>
    </row>
    <row r="5357" spans="1:4" x14ac:dyDescent="0.25">
      <c r="A5357" s="1" t="s">
        <v>4212</v>
      </c>
      <c r="B5357" s="10">
        <v>101570</v>
      </c>
      <c r="C5357" s="1">
        <v>1718</v>
      </c>
      <c r="D5357" t="s">
        <v>7065</v>
      </c>
    </row>
    <row r="5358" spans="1:4" x14ac:dyDescent="0.25">
      <c r="A5358" s="1" t="s">
        <v>4213</v>
      </c>
      <c r="B5358" s="10">
        <v>63675</v>
      </c>
      <c r="C5358" s="1">
        <v>1718</v>
      </c>
      <c r="D5358" t="s">
        <v>7065</v>
      </c>
    </row>
    <row r="5359" spans="1:4" x14ac:dyDescent="0.25">
      <c r="A5359" s="1" t="s">
        <v>4209</v>
      </c>
      <c r="B5359" s="10">
        <v>38469</v>
      </c>
      <c r="C5359" s="1">
        <v>1718</v>
      </c>
      <c r="D5359" t="s">
        <v>7065</v>
      </c>
    </row>
    <row r="5360" spans="1:4" x14ac:dyDescent="0.25">
      <c r="A5360" s="1" t="s">
        <v>4210</v>
      </c>
      <c r="B5360" s="10">
        <v>21383</v>
      </c>
      <c r="C5360" s="1">
        <v>1718</v>
      </c>
      <c r="D5360" t="s">
        <v>7065</v>
      </c>
    </row>
    <row r="5361" spans="1:4" x14ac:dyDescent="0.25">
      <c r="A5361" s="1" t="s">
        <v>4211</v>
      </c>
      <c r="B5361" s="10">
        <v>13432</v>
      </c>
      <c r="C5361" s="1">
        <v>1718</v>
      </c>
      <c r="D5361" t="s">
        <v>7065</v>
      </c>
    </row>
    <row r="5362" spans="1:4" x14ac:dyDescent="0.25">
      <c r="A5362" s="1" t="s">
        <v>4229</v>
      </c>
      <c r="B5362" s="10">
        <v>270000</v>
      </c>
      <c r="C5362" s="1">
        <v>1719</v>
      </c>
      <c r="D5362" t="s">
        <v>7066</v>
      </c>
    </row>
    <row r="5363" spans="1:4" x14ac:dyDescent="0.25">
      <c r="A5363" s="1" t="s">
        <v>4216</v>
      </c>
      <c r="B5363" s="10">
        <v>217000</v>
      </c>
      <c r="C5363" s="1">
        <v>1719</v>
      </c>
      <c r="D5363" t="s">
        <v>7066</v>
      </c>
    </row>
    <row r="5364" spans="1:4" x14ac:dyDescent="0.25">
      <c r="A5364" s="1" t="s">
        <v>4230</v>
      </c>
      <c r="B5364" s="10">
        <v>125000</v>
      </c>
      <c r="C5364" s="1">
        <v>1719</v>
      </c>
      <c r="D5364" t="s">
        <v>7066</v>
      </c>
    </row>
    <row r="5365" spans="1:4" x14ac:dyDescent="0.25">
      <c r="A5365" s="1" t="s">
        <v>4215</v>
      </c>
      <c r="B5365" s="10">
        <v>124000</v>
      </c>
      <c r="C5365" s="1">
        <v>1719</v>
      </c>
      <c r="D5365" t="s">
        <v>7066</v>
      </c>
    </row>
    <row r="5366" spans="1:4" x14ac:dyDescent="0.25">
      <c r="A5366" s="1" t="s">
        <v>4232</v>
      </c>
      <c r="B5366" s="10">
        <v>80000</v>
      </c>
      <c r="C5366" s="1">
        <v>1719</v>
      </c>
      <c r="D5366" t="s">
        <v>7066</v>
      </c>
    </row>
    <row r="5367" spans="1:4" x14ac:dyDescent="0.25">
      <c r="A5367" s="1" t="s">
        <v>4217</v>
      </c>
      <c r="B5367" s="10">
        <v>58000</v>
      </c>
      <c r="C5367" s="1">
        <v>1719</v>
      </c>
      <c r="D5367" t="s">
        <v>7066</v>
      </c>
    </row>
    <row r="5368" spans="1:4" x14ac:dyDescent="0.25">
      <c r="A5368" s="1" t="s">
        <v>6070</v>
      </c>
      <c r="B5368" s="10">
        <v>41273</v>
      </c>
      <c r="C5368" s="1">
        <v>1719</v>
      </c>
      <c r="D5368" t="s">
        <v>7066</v>
      </c>
    </row>
    <row r="5369" spans="1:4" x14ac:dyDescent="0.25">
      <c r="A5369" s="1" t="s">
        <v>4228</v>
      </c>
      <c r="B5369" s="10">
        <v>40300</v>
      </c>
      <c r="C5369" s="1">
        <v>1719</v>
      </c>
      <c r="D5369" t="s">
        <v>7066</v>
      </c>
    </row>
    <row r="5370" spans="1:4" x14ac:dyDescent="0.25">
      <c r="A5370" s="1" t="s">
        <v>4230</v>
      </c>
      <c r="B5370" s="10">
        <v>38000</v>
      </c>
      <c r="C5370" s="1">
        <v>1719</v>
      </c>
      <c r="D5370" t="s">
        <v>7066</v>
      </c>
    </row>
    <row r="5371" spans="1:4" x14ac:dyDescent="0.25">
      <c r="A5371" s="1" t="s">
        <v>4214</v>
      </c>
      <c r="B5371" s="10">
        <v>35000</v>
      </c>
      <c r="C5371" s="1">
        <v>1719</v>
      </c>
      <c r="D5371" t="s">
        <v>7066</v>
      </c>
    </row>
    <row r="5372" spans="1:4" x14ac:dyDescent="0.25">
      <c r="A5372" s="1" t="s">
        <v>6071</v>
      </c>
      <c r="B5372" s="10">
        <v>32000</v>
      </c>
      <c r="C5372" s="1">
        <v>1719</v>
      </c>
      <c r="D5372" t="s">
        <v>7066</v>
      </c>
    </row>
    <row r="5373" spans="1:4" x14ac:dyDescent="0.25">
      <c r="A5373" s="1" t="s">
        <v>4227</v>
      </c>
      <c r="B5373" s="10">
        <v>30682</v>
      </c>
      <c r="C5373" s="1">
        <v>1719</v>
      </c>
      <c r="D5373" t="s">
        <v>7066</v>
      </c>
    </row>
    <row r="5374" spans="1:4" x14ac:dyDescent="0.25">
      <c r="A5374" s="1" t="s">
        <v>4223</v>
      </c>
      <c r="B5374" s="10">
        <v>30000</v>
      </c>
      <c r="C5374" s="1">
        <v>1719</v>
      </c>
      <c r="D5374" t="s">
        <v>7066</v>
      </c>
    </row>
    <row r="5375" spans="1:4" x14ac:dyDescent="0.25">
      <c r="A5375" s="1" t="s">
        <v>6068</v>
      </c>
      <c r="B5375" s="10">
        <v>24176</v>
      </c>
      <c r="C5375" s="1">
        <v>1719</v>
      </c>
      <c r="D5375" t="s">
        <v>7066</v>
      </c>
    </row>
    <row r="5376" spans="1:4" x14ac:dyDescent="0.25">
      <c r="A5376" s="1" t="s">
        <v>4221</v>
      </c>
      <c r="B5376" s="10">
        <v>22000</v>
      </c>
      <c r="C5376" s="1">
        <v>1719</v>
      </c>
      <c r="D5376" t="s">
        <v>7066</v>
      </c>
    </row>
    <row r="5377" spans="1:4" x14ac:dyDescent="0.25">
      <c r="A5377" s="1" t="s">
        <v>4235</v>
      </c>
      <c r="B5377" s="10">
        <v>20500</v>
      </c>
      <c r="C5377" s="1">
        <v>1719</v>
      </c>
      <c r="D5377" t="s">
        <v>7066</v>
      </c>
    </row>
    <row r="5378" spans="1:4" x14ac:dyDescent="0.25">
      <c r="A5378" s="1" t="s">
        <v>4220</v>
      </c>
      <c r="B5378" s="10">
        <v>16500</v>
      </c>
      <c r="C5378" s="1">
        <v>1719</v>
      </c>
      <c r="D5378" t="s">
        <v>7066</v>
      </c>
    </row>
    <row r="5379" spans="1:4" x14ac:dyDescent="0.25">
      <c r="A5379" s="1" t="s">
        <v>4218</v>
      </c>
      <c r="B5379" s="10">
        <v>16000</v>
      </c>
      <c r="C5379" s="1">
        <v>1719</v>
      </c>
      <c r="D5379" t="s">
        <v>7066</v>
      </c>
    </row>
    <row r="5380" spans="1:4" x14ac:dyDescent="0.25">
      <c r="A5380" s="1" t="s">
        <v>6694</v>
      </c>
      <c r="B5380" s="10">
        <v>15297</v>
      </c>
      <c r="C5380" s="1">
        <v>1719</v>
      </c>
      <c r="D5380" t="s">
        <v>7066</v>
      </c>
    </row>
    <row r="5381" spans="1:4" x14ac:dyDescent="0.25">
      <c r="A5381" s="1" t="s">
        <v>4219</v>
      </c>
      <c r="B5381" s="10">
        <v>14000</v>
      </c>
      <c r="C5381" s="1">
        <v>1719</v>
      </c>
      <c r="D5381" t="s">
        <v>7066</v>
      </c>
    </row>
    <row r="5382" spans="1:4" x14ac:dyDescent="0.25">
      <c r="A5382" s="1" t="s">
        <v>4222</v>
      </c>
      <c r="B5382" s="10">
        <v>14000</v>
      </c>
      <c r="C5382" s="1">
        <v>1719</v>
      </c>
      <c r="D5382" t="s">
        <v>7066</v>
      </c>
    </row>
    <row r="5383" spans="1:4" x14ac:dyDescent="0.25">
      <c r="A5383" s="1" t="s">
        <v>4231</v>
      </c>
      <c r="B5383" s="10">
        <v>13000</v>
      </c>
      <c r="C5383" s="1">
        <v>1719</v>
      </c>
      <c r="D5383" t="s">
        <v>7066</v>
      </c>
    </row>
    <row r="5384" spans="1:4" x14ac:dyDescent="0.25">
      <c r="A5384" s="1" t="s">
        <v>6069</v>
      </c>
      <c r="B5384" s="10">
        <v>13000</v>
      </c>
      <c r="C5384" s="1">
        <v>1719</v>
      </c>
      <c r="D5384" t="s">
        <v>7066</v>
      </c>
    </row>
    <row r="5385" spans="1:4" x14ac:dyDescent="0.25">
      <c r="A5385" s="1" t="s">
        <v>4224</v>
      </c>
      <c r="B5385" s="10">
        <v>11000</v>
      </c>
      <c r="C5385" s="1">
        <v>1719</v>
      </c>
      <c r="D5385" t="s">
        <v>7066</v>
      </c>
    </row>
    <row r="5386" spans="1:4" x14ac:dyDescent="0.25">
      <c r="A5386" s="1" t="s">
        <v>6695</v>
      </c>
      <c r="B5386" s="10">
        <v>9000</v>
      </c>
      <c r="C5386" s="1">
        <v>1719</v>
      </c>
      <c r="D5386" t="s">
        <v>7066</v>
      </c>
    </row>
    <row r="5387" spans="1:4" x14ac:dyDescent="0.25">
      <c r="A5387" s="1" t="s">
        <v>4225</v>
      </c>
      <c r="B5387" s="10">
        <v>7000</v>
      </c>
      <c r="C5387" s="1">
        <v>1719</v>
      </c>
      <c r="D5387" t="s">
        <v>7066</v>
      </c>
    </row>
    <row r="5388" spans="1:4" x14ac:dyDescent="0.25">
      <c r="A5388" s="1" t="s">
        <v>4234</v>
      </c>
      <c r="B5388" s="10">
        <v>7000</v>
      </c>
      <c r="C5388" s="1">
        <v>1719</v>
      </c>
      <c r="D5388" t="s">
        <v>7066</v>
      </c>
    </row>
    <row r="5389" spans="1:4" x14ac:dyDescent="0.25">
      <c r="A5389" s="1" t="s">
        <v>4233</v>
      </c>
      <c r="B5389" s="10">
        <v>4500</v>
      </c>
      <c r="C5389" s="1">
        <v>1719</v>
      </c>
      <c r="D5389" t="s">
        <v>7066</v>
      </c>
    </row>
    <row r="5390" spans="1:4" x14ac:dyDescent="0.25">
      <c r="A5390" s="1" t="s">
        <v>4226</v>
      </c>
      <c r="B5390" s="10">
        <v>2000</v>
      </c>
      <c r="C5390" s="1">
        <v>1719</v>
      </c>
      <c r="D5390" t="s">
        <v>7066</v>
      </c>
    </row>
    <row r="5391" spans="1:4" x14ac:dyDescent="0.25">
      <c r="A5391" s="1" t="s">
        <v>4228</v>
      </c>
      <c r="B5391" s="10">
        <v>2000</v>
      </c>
      <c r="C5391" s="1">
        <v>1719</v>
      </c>
      <c r="D5391" t="s">
        <v>7066</v>
      </c>
    </row>
    <row r="5392" spans="1:4" x14ac:dyDescent="0.25">
      <c r="A5392" s="1" t="s">
        <v>4246</v>
      </c>
      <c r="B5392" s="10">
        <v>210216</v>
      </c>
      <c r="C5392" s="1">
        <v>1721</v>
      </c>
      <c r="D5392" t="s">
        <v>7064</v>
      </c>
    </row>
    <row r="5393" spans="1:4" x14ac:dyDescent="0.25">
      <c r="A5393" s="1" t="s">
        <v>4240</v>
      </c>
      <c r="B5393" s="10">
        <v>112004</v>
      </c>
      <c r="C5393" s="1">
        <v>1721</v>
      </c>
      <c r="D5393" t="s">
        <v>7064</v>
      </c>
    </row>
    <row r="5394" spans="1:4" x14ac:dyDescent="0.25">
      <c r="A5394" s="1" t="s">
        <v>4259</v>
      </c>
      <c r="B5394" s="10">
        <v>92785</v>
      </c>
      <c r="C5394" s="1">
        <v>1721</v>
      </c>
      <c r="D5394" t="s">
        <v>7064</v>
      </c>
    </row>
    <row r="5395" spans="1:4" x14ac:dyDescent="0.25">
      <c r="A5395" s="1" t="s">
        <v>4245</v>
      </c>
      <c r="B5395" s="10">
        <v>73488</v>
      </c>
      <c r="C5395" s="1">
        <v>1721</v>
      </c>
      <c r="D5395" t="s">
        <v>7064</v>
      </c>
    </row>
    <row r="5396" spans="1:4" x14ac:dyDescent="0.25">
      <c r="A5396" s="1" t="s">
        <v>4261</v>
      </c>
      <c r="B5396" s="10">
        <v>72960</v>
      </c>
      <c r="C5396" s="1">
        <v>1721</v>
      </c>
      <c r="D5396" t="s">
        <v>7064</v>
      </c>
    </row>
    <row r="5397" spans="1:4" x14ac:dyDescent="0.25">
      <c r="A5397" s="1" t="s">
        <v>4260</v>
      </c>
      <c r="B5397" s="10">
        <v>58692</v>
      </c>
      <c r="C5397" s="1">
        <v>1721</v>
      </c>
      <c r="D5397" t="s">
        <v>7064</v>
      </c>
    </row>
    <row r="5398" spans="1:4" x14ac:dyDescent="0.25">
      <c r="A5398" s="1" t="s">
        <v>4252</v>
      </c>
      <c r="B5398" s="10">
        <v>45043</v>
      </c>
      <c r="C5398" s="1">
        <v>1721</v>
      </c>
      <c r="D5398" t="s">
        <v>7064</v>
      </c>
    </row>
    <row r="5399" spans="1:4" x14ac:dyDescent="0.25">
      <c r="A5399" s="1" t="s">
        <v>6072</v>
      </c>
      <c r="B5399" s="10">
        <v>40837</v>
      </c>
      <c r="C5399" s="1">
        <v>1721</v>
      </c>
      <c r="D5399" t="s">
        <v>7064</v>
      </c>
    </row>
    <row r="5400" spans="1:4" x14ac:dyDescent="0.25">
      <c r="A5400" s="1" t="s">
        <v>6696</v>
      </c>
      <c r="B5400" s="10">
        <v>39690</v>
      </c>
      <c r="C5400" s="1">
        <v>1721</v>
      </c>
      <c r="D5400" t="s">
        <v>7064</v>
      </c>
    </row>
    <row r="5401" spans="1:4" x14ac:dyDescent="0.25">
      <c r="A5401" s="1" t="s">
        <v>4239</v>
      </c>
      <c r="B5401" s="10">
        <v>31486</v>
      </c>
      <c r="C5401" s="1">
        <v>1721</v>
      </c>
      <c r="D5401" t="s">
        <v>7064</v>
      </c>
    </row>
    <row r="5402" spans="1:4" x14ac:dyDescent="0.25">
      <c r="A5402" s="1" t="s">
        <v>4236</v>
      </c>
      <c r="B5402" s="10">
        <v>27976</v>
      </c>
      <c r="C5402" s="1">
        <v>1721</v>
      </c>
      <c r="D5402" t="s">
        <v>7064</v>
      </c>
    </row>
    <row r="5403" spans="1:4" x14ac:dyDescent="0.25">
      <c r="A5403" s="1" t="s">
        <v>4257</v>
      </c>
      <c r="B5403" s="10">
        <v>25521</v>
      </c>
      <c r="C5403" s="1">
        <v>1721</v>
      </c>
      <c r="D5403" t="s">
        <v>7064</v>
      </c>
    </row>
    <row r="5404" spans="1:4" x14ac:dyDescent="0.25">
      <c r="A5404" s="1" t="s">
        <v>4237</v>
      </c>
      <c r="B5404" s="10">
        <v>21386</v>
      </c>
      <c r="C5404" s="1">
        <v>1721</v>
      </c>
      <c r="D5404" t="s">
        <v>7064</v>
      </c>
    </row>
    <row r="5405" spans="1:4" x14ac:dyDescent="0.25">
      <c r="A5405" s="1" t="s">
        <v>4253</v>
      </c>
      <c r="B5405" s="10">
        <v>16884</v>
      </c>
      <c r="C5405" s="1">
        <v>1721</v>
      </c>
      <c r="D5405" t="s">
        <v>7064</v>
      </c>
    </row>
    <row r="5406" spans="1:4" x14ac:dyDescent="0.25">
      <c r="A5406" s="1" t="s">
        <v>4258</v>
      </c>
      <c r="B5406" s="10">
        <v>14872</v>
      </c>
      <c r="C5406" s="1">
        <v>1721</v>
      </c>
      <c r="D5406" t="s">
        <v>7064</v>
      </c>
    </row>
    <row r="5407" spans="1:4" x14ac:dyDescent="0.25">
      <c r="A5407" s="1" t="s">
        <v>4251</v>
      </c>
      <c r="B5407" s="10">
        <v>11485</v>
      </c>
      <c r="C5407" s="1">
        <v>1721</v>
      </c>
      <c r="D5407" t="s">
        <v>7064</v>
      </c>
    </row>
    <row r="5408" spans="1:4" x14ac:dyDescent="0.25">
      <c r="A5408" s="1" t="s">
        <v>4250</v>
      </c>
      <c r="B5408" s="10">
        <v>10994</v>
      </c>
      <c r="C5408" s="1">
        <v>1721</v>
      </c>
      <c r="D5408" t="s">
        <v>7064</v>
      </c>
    </row>
    <row r="5409" spans="1:4" x14ac:dyDescent="0.25">
      <c r="A5409" s="1" t="s">
        <v>6697</v>
      </c>
      <c r="B5409" s="10">
        <v>10407</v>
      </c>
      <c r="C5409" s="1">
        <v>1721</v>
      </c>
      <c r="D5409" t="s">
        <v>7064</v>
      </c>
    </row>
    <row r="5410" spans="1:4" x14ac:dyDescent="0.25">
      <c r="A5410" s="1" t="s">
        <v>4249</v>
      </c>
      <c r="B5410" s="10">
        <v>9868</v>
      </c>
      <c r="C5410" s="1">
        <v>1721</v>
      </c>
      <c r="D5410" t="s">
        <v>7064</v>
      </c>
    </row>
    <row r="5411" spans="1:4" x14ac:dyDescent="0.25">
      <c r="A5411" s="1" t="s">
        <v>4238</v>
      </c>
      <c r="B5411" s="10">
        <v>8429</v>
      </c>
      <c r="C5411" s="1">
        <v>1721</v>
      </c>
      <c r="D5411" t="s">
        <v>7064</v>
      </c>
    </row>
    <row r="5412" spans="1:4" x14ac:dyDescent="0.25">
      <c r="A5412" s="1" t="s">
        <v>4255</v>
      </c>
      <c r="B5412" s="10">
        <v>7994</v>
      </c>
      <c r="C5412" s="1">
        <v>1721</v>
      </c>
      <c r="D5412" t="s">
        <v>7064</v>
      </c>
    </row>
    <row r="5413" spans="1:4" x14ac:dyDescent="0.25">
      <c r="A5413" s="1" t="s">
        <v>4242</v>
      </c>
      <c r="B5413" s="10">
        <v>7181</v>
      </c>
      <c r="C5413" s="1">
        <v>1721</v>
      </c>
      <c r="D5413" t="s">
        <v>7064</v>
      </c>
    </row>
    <row r="5414" spans="1:4" x14ac:dyDescent="0.25">
      <c r="A5414" s="1" t="s">
        <v>4254</v>
      </c>
      <c r="B5414" s="10">
        <v>5395</v>
      </c>
      <c r="C5414" s="1">
        <v>1721</v>
      </c>
      <c r="D5414" t="s">
        <v>7064</v>
      </c>
    </row>
    <row r="5415" spans="1:4" x14ac:dyDescent="0.25">
      <c r="A5415" s="1" t="s">
        <v>4247</v>
      </c>
      <c r="B5415" s="10">
        <v>5000</v>
      </c>
      <c r="C5415" s="1">
        <v>1721</v>
      </c>
      <c r="D5415" t="s">
        <v>7064</v>
      </c>
    </row>
    <row r="5416" spans="1:4" x14ac:dyDescent="0.25">
      <c r="A5416" s="1" t="s">
        <v>6698</v>
      </c>
      <c r="B5416" s="10">
        <v>5000</v>
      </c>
      <c r="C5416" s="1">
        <v>1721</v>
      </c>
      <c r="D5416" t="s">
        <v>7064</v>
      </c>
    </row>
    <row r="5417" spans="1:4" x14ac:dyDescent="0.25">
      <c r="A5417" s="1" t="s">
        <v>4262</v>
      </c>
      <c r="B5417" s="10">
        <v>5000</v>
      </c>
      <c r="C5417" s="1">
        <v>1721</v>
      </c>
      <c r="D5417" t="s">
        <v>7064</v>
      </c>
    </row>
    <row r="5418" spans="1:4" x14ac:dyDescent="0.25">
      <c r="A5418" s="1" t="s">
        <v>4263</v>
      </c>
      <c r="B5418" s="10">
        <v>5000</v>
      </c>
      <c r="C5418" s="1">
        <v>1721</v>
      </c>
      <c r="D5418" t="s">
        <v>7064</v>
      </c>
    </row>
    <row r="5419" spans="1:4" x14ac:dyDescent="0.25">
      <c r="A5419" s="1" t="s">
        <v>4264</v>
      </c>
      <c r="B5419" s="10">
        <v>5000</v>
      </c>
      <c r="C5419" s="1">
        <v>1721</v>
      </c>
      <c r="D5419" t="s">
        <v>7064</v>
      </c>
    </row>
    <row r="5420" spans="1:4" x14ac:dyDescent="0.25">
      <c r="A5420" s="1" t="s">
        <v>4265</v>
      </c>
      <c r="B5420" s="10">
        <v>5000</v>
      </c>
      <c r="C5420" s="1">
        <v>1721</v>
      </c>
      <c r="D5420" t="s">
        <v>7064</v>
      </c>
    </row>
    <row r="5421" spans="1:4" x14ac:dyDescent="0.25">
      <c r="A5421" s="1" t="s">
        <v>4266</v>
      </c>
      <c r="B5421" s="10">
        <v>5000</v>
      </c>
      <c r="C5421" s="1">
        <v>1721</v>
      </c>
      <c r="D5421" t="s">
        <v>7064</v>
      </c>
    </row>
    <row r="5422" spans="1:4" x14ac:dyDescent="0.25">
      <c r="A5422" s="1" t="s">
        <v>4241</v>
      </c>
      <c r="B5422" s="10">
        <v>4752</v>
      </c>
      <c r="C5422" s="1">
        <v>1721</v>
      </c>
      <c r="D5422" t="s">
        <v>7064</v>
      </c>
    </row>
    <row r="5423" spans="1:4" x14ac:dyDescent="0.25">
      <c r="A5423" s="1" t="s">
        <v>4244</v>
      </c>
      <c r="B5423" s="10">
        <v>4430</v>
      </c>
      <c r="C5423" s="1">
        <v>1721</v>
      </c>
      <c r="D5423" t="s">
        <v>7064</v>
      </c>
    </row>
    <row r="5424" spans="1:4" x14ac:dyDescent="0.25">
      <c r="A5424" s="1" t="s">
        <v>4247</v>
      </c>
      <c r="B5424" s="10">
        <v>3448</v>
      </c>
      <c r="C5424" s="1">
        <v>1721</v>
      </c>
      <c r="D5424" t="s">
        <v>7064</v>
      </c>
    </row>
    <row r="5425" spans="1:4" x14ac:dyDescent="0.25">
      <c r="A5425" s="1" t="s">
        <v>4243</v>
      </c>
      <c r="B5425" s="10">
        <v>3134</v>
      </c>
      <c r="C5425" s="1">
        <v>1721</v>
      </c>
      <c r="D5425" t="s">
        <v>7064</v>
      </c>
    </row>
    <row r="5426" spans="1:4" x14ac:dyDescent="0.25">
      <c r="A5426" s="1" t="s">
        <v>4256</v>
      </c>
      <c r="B5426" s="10">
        <v>2917</v>
      </c>
      <c r="C5426" s="1">
        <v>1721</v>
      </c>
      <c r="D5426" t="s">
        <v>7064</v>
      </c>
    </row>
    <row r="5427" spans="1:4" x14ac:dyDescent="0.25">
      <c r="A5427" s="1" t="s">
        <v>4248</v>
      </c>
      <c r="B5427" s="10">
        <v>2540</v>
      </c>
      <c r="C5427" s="1">
        <v>1721</v>
      </c>
      <c r="D5427" t="s">
        <v>7064</v>
      </c>
    </row>
    <row r="5428" spans="1:4" x14ac:dyDescent="0.25">
      <c r="A5428" s="1" t="s">
        <v>4268</v>
      </c>
      <c r="B5428" s="10">
        <v>51750</v>
      </c>
      <c r="C5428" s="1">
        <v>1724</v>
      </c>
      <c r="D5428" t="s">
        <v>7067</v>
      </c>
    </row>
    <row r="5429" spans="1:4" x14ac:dyDescent="0.25">
      <c r="A5429" s="1" t="s">
        <v>4267</v>
      </c>
      <c r="B5429" s="10">
        <v>44360</v>
      </c>
      <c r="C5429" s="1">
        <v>1724</v>
      </c>
      <c r="D5429" t="s">
        <v>7067</v>
      </c>
    </row>
    <row r="5430" spans="1:4" x14ac:dyDescent="0.25">
      <c r="A5430" s="1" t="s">
        <v>4269</v>
      </c>
      <c r="B5430" s="10">
        <v>20700</v>
      </c>
      <c r="C5430" s="1">
        <v>1724</v>
      </c>
      <c r="D5430" t="s">
        <v>7067</v>
      </c>
    </row>
    <row r="5431" spans="1:4" x14ac:dyDescent="0.25">
      <c r="A5431" s="1" t="s">
        <v>4272</v>
      </c>
      <c r="B5431" s="10">
        <v>11828</v>
      </c>
      <c r="C5431" s="1">
        <v>1724</v>
      </c>
      <c r="D5431" t="s">
        <v>7067</v>
      </c>
    </row>
    <row r="5432" spans="1:4" x14ac:dyDescent="0.25">
      <c r="A5432" s="1" t="s">
        <v>4270</v>
      </c>
      <c r="B5432" s="10">
        <v>10350</v>
      </c>
      <c r="C5432" s="1">
        <v>1724</v>
      </c>
      <c r="D5432" t="s">
        <v>7067</v>
      </c>
    </row>
    <row r="5433" spans="1:4" x14ac:dyDescent="0.25">
      <c r="A5433" s="1" t="s">
        <v>4271</v>
      </c>
      <c r="B5433" s="10">
        <v>8870</v>
      </c>
      <c r="C5433" s="1">
        <v>1724</v>
      </c>
      <c r="D5433" t="s">
        <v>7067</v>
      </c>
    </row>
    <row r="5434" spans="1:4" x14ac:dyDescent="0.25">
      <c r="A5434" s="1" t="s">
        <v>4273</v>
      </c>
      <c r="B5434" s="10">
        <v>57783</v>
      </c>
      <c r="C5434" s="1">
        <v>1725</v>
      </c>
      <c r="D5434" t="s">
        <v>7068</v>
      </c>
    </row>
    <row r="5435" spans="1:4" x14ac:dyDescent="0.25">
      <c r="A5435" s="1" t="s">
        <v>4274</v>
      </c>
      <c r="B5435" s="10">
        <v>34304</v>
      </c>
      <c r="C5435" s="1">
        <v>1725</v>
      </c>
      <c r="D5435" t="s">
        <v>7068</v>
      </c>
    </row>
    <row r="5436" spans="1:4" x14ac:dyDescent="0.25">
      <c r="A5436" s="1" t="s">
        <v>4275</v>
      </c>
      <c r="B5436" s="10">
        <v>7754</v>
      </c>
      <c r="C5436" s="1">
        <v>1725</v>
      </c>
      <c r="D5436" t="s">
        <v>7068</v>
      </c>
    </row>
    <row r="5437" spans="1:4" x14ac:dyDescent="0.25">
      <c r="A5437" s="1" t="s">
        <v>4276</v>
      </c>
      <c r="B5437" s="10">
        <v>2493</v>
      </c>
      <c r="C5437" s="1">
        <v>1725</v>
      </c>
      <c r="D5437" t="s">
        <v>7068</v>
      </c>
    </row>
    <row r="5438" spans="1:4" x14ac:dyDescent="0.25">
      <c r="A5438" s="1" t="s">
        <v>6699</v>
      </c>
      <c r="B5438" s="10">
        <v>125419</v>
      </c>
      <c r="C5438" s="1">
        <v>1736</v>
      </c>
      <c r="D5438" t="s">
        <v>7069</v>
      </c>
    </row>
    <row r="5439" spans="1:4" x14ac:dyDescent="0.25">
      <c r="A5439" s="1" t="s">
        <v>6701</v>
      </c>
      <c r="B5439" s="10">
        <v>12478</v>
      </c>
      <c r="C5439" s="1">
        <v>1736</v>
      </c>
      <c r="D5439" t="s">
        <v>7069</v>
      </c>
    </row>
    <row r="5440" spans="1:4" x14ac:dyDescent="0.25">
      <c r="A5440" s="1" t="s">
        <v>6700</v>
      </c>
      <c r="B5440" s="10">
        <v>3565</v>
      </c>
      <c r="C5440" s="1">
        <v>1736</v>
      </c>
      <c r="D5440" t="s">
        <v>7069</v>
      </c>
    </row>
    <row r="5441" spans="1:4" x14ac:dyDescent="0.25">
      <c r="A5441" s="1" t="s">
        <v>4277</v>
      </c>
      <c r="B5441" s="10">
        <v>72645</v>
      </c>
      <c r="C5441" s="1">
        <v>1738</v>
      </c>
      <c r="D5441" t="s">
        <v>7070</v>
      </c>
    </row>
    <row r="5442" spans="1:4" x14ac:dyDescent="0.25">
      <c r="A5442" s="1" t="s">
        <v>6075</v>
      </c>
      <c r="B5442" s="10">
        <v>11275</v>
      </c>
      <c r="C5442" s="1">
        <v>1738</v>
      </c>
      <c r="D5442" t="s">
        <v>7070</v>
      </c>
    </row>
    <row r="5443" spans="1:4" x14ac:dyDescent="0.25">
      <c r="A5443" s="1" t="s">
        <v>6073</v>
      </c>
      <c r="B5443" s="10">
        <v>3867</v>
      </c>
      <c r="C5443" s="1">
        <v>1738</v>
      </c>
      <c r="D5443" t="s">
        <v>7070</v>
      </c>
    </row>
    <row r="5444" spans="1:4" x14ac:dyDescent="0.25">
      <c r="A5444" s="1" t="s">
        <v>4278</v>
      </c>
      <c r="B5444" s="10">
        <v>3135</v>
      </c>
      <c r="C5444" s="1">
        <v>1738</v>
      </c>
      <c r="D5444" t="s">
        <v>7070</v>
      </c>
    </row>
    <row r="5445" spans="1:4" x14ac:dyDescent="0.25">
      <c r="A5445" s="1" t="s">
        <v>6074</v>
      </c>
      <c r="B5445" s="10">
        <v>3135</v>
      </c>
      <c r="C5445" s="1">
        <v>1738</v>
      </c>
      <c r="D5445" t="s">
        <v>7070</v>
      </c>
    </row>
    <row r="5446" spans="1:4" x14ac:dyDescent="0.25">
      <c r="A5446" s="1" t="s">
        <v>6076</v>
      </c>
      <c r="B5446" s="10">
        <v>27465</v>
      </c>
      <c r="C5446" s="1">
        <v>1739</v>
      </c>
      <c r="D5446" t="s">
        <v>7071</v>
      </c>
    </row>
    <row r="5447" spans="1:4" x14ac:dyDescent="0.25">
      <c r="A5447" s="1" t="s">
        <v>4279</v>
      </c>
      <c r="B5447" s="10">
        <v>46000</v>
      </c>
      <c r="C5447" s="1">
        <v>1740</v>
      </c>
      <c r="D5447" t="s">
        <v>7074</v>
      </c>
    </row>
    <row r="5448" spans="1:4" x14ac:dyDescent="0.25">
      <c r="A5448" s="1" t="s">
        <v>4281</v>
      </c>
      <c r="B5448" s="10">
        <v>9811</v>
      </c>
      <c r="C5448" s="1">
        <v>1740</v>
      </c>
      <c r="D5448" t="s">
        <v>7074</v>
      </c>
    </row>
    <row r="5449" spans="1:4" x14ac:dyDescent="0.25">
      <c r="A5449" s="1" t="s">
        <v>4280</v>
      </c>
      <c r="B5449" s="10">
        <v>1000</v>
      </c>
      <c r="C5449" s="1">
        <v>1740</v>
      </c>
      <c r="D5449" t="s">
        <v>7074</v>
      </c>
    </row>
    <row r="5450" spans="1:4" x14ac:dyDescent="0.25">
      <c r="A5450" s="1" t="s">
        <v>4284</v>
      </c>
      <c r="B5450" s="10">
        <v>76157</v>
      </c>
      <c r="C5450" s="1">
        <v>1742</v>
      </c>
      <c r="D5450" t="s">
        <v>7072</v>
      </c>
    </row>
    <row r="5451" spans="1:4" x14ac:dyDescent="0.25">
      <c r="A5451" s="1" t="s">
        <v>4287</v>
      </c>
      <c r="B5451" s="10">
        <v>17487</v>
      </c>
      <c r="C5451" s="1">
        <v>1742</v>
      </c>
      <c r="D5451" t="s">
        <v>7072</v>
      </c>
    </row>
    <row r="5452" spans="1:4" x14ac:dyDescent="0.25">
      <c r="A5452" s="1" t="s">
        <v>4285</v>
      </c>
      <c r="B5452" s="10">
        <v>16981</v>
      </c>
      <c r="C5452" s="1">
        <v>1742</v>
      </c>
      <c r="D5452" t="s">
        <v>7072</v>
      </c>
    </row>
    <row r="5453" spans="1:4" x14ac:dyDescent="0.25">
      <c r="A5453" s="1" t="s">
        <v>4282</v>
      </c>
      <c r="B5453" s="10">
        <v>16451</v>
      </c>
      <c r="C5453" s="1">
        <v>1742</v>
      </c>
      <c r="D5453" t="s">
        <v>7072</v>
      </c>
    </row>
    <row r="5454" spans="1:4" x14ac:dyDescent="0.25">
      <c r="A5454" s="1" t="s">
        <v>4288</v>
      </c>
      <c r="B5454" s="10">
        <v>14927</v>
      </c>
      <c r="C5454" s="1">
        <v>1742</v>
      </c>
      <c r="D5454" t="s">
        <v>7072</v>
      </c>
    </row>
    <row r="5455" spans="1:4" x14ac:dyDescent="0.25">
      <c r="A5455" s="1" t="s">
        <v>4286</v>
      </c>
      <c r="B5455" s="10">
        <v>8040</v>
      </c>
      <c r="C5455" s="1">
        <v>1742</v>
      </c>
      <c r="D5455" t="s">
        <v>7072</v>
      </c>
    </row>
    <row r="5456" spans="1:4" x14ac:dyDescent="0.25">
      <c r="A5456" s="1" t="s">
        <v>4283</v>
      </c>
      <c r="B5456" s="10">
        <v>4963</v>
      </c>
      <c r="C5456" s="1">
        <v>1742</v>
      </c>
      <c r="D5456" t="s">
        <v>7072</v>
      </c>
    </row>
    <row r="5457" spans="1:4" x14ac:dyDescent="0.25">
      <c r="A5457" s="1" t="s">
        <v>6702</v>
      </c>
      <c r="B5457" s="10">
        <v>83572</v>
      </c>
      <c r="C5457" s="1">
        <v>1743</v>
      </c>
      <c r="D5457" t="s">
        <v>7073</v>
      </c>
    </row>
    <row r="5458" spans="1:4" x14ac:dyDescent="0.25">
      <c r="A5458" s="1" t="s">
        <v>6077</v>
      </c>
      <c r="B5458" s="10">
        <v>10000</v>
      </c>
      <c r="C5458" s="1">
        <v>1743</v>
      </c>
      <c r="D5458" t="s">
        <v>7073</v>
      </c>
    </row>
    <row r="5459" spans="1:4" x14ac:dyDescent="0.25">
      <c r="A5459" s="1" t="s">
        <v>6702</v>
      </c>
      <c r="B5459" s="10">
        <v>5000</v>
      </c>
      <c r="C5459" s="1">
        <v>1743</v>
      </c>
      <c r="D5459" t="s">
        <v>7073</v>
      </c>
    </row>
    <row r="5460" spans="1:4" x14ac:dyDescent="0.25">
      <c r="A5460" s="1" t="s">
        <v>4291</v>
      </c>
      <c r="B5460" s="10">
        <v>215571</v>
      </c>
      <c r="C5460" s="1">
        <v>1744</v>
      </c>
      <c r="D5460" t="s">
        <v>7075</v>
      </c>
    </row>
    <row r="5461" spans="1:4" x14ac:dyDescent="0.25">
      <c r="A5461" s="1" t="s">
        <v>4290</v>
      </c>
      <c r="B5461" s="10">
        <v>36813</v>
      </c>
      <c r="C5461" s="1">
        <v>1744</v>
      </c>
      <c r="D5461" t="s">
        <v>7075</v>
      </c>
    </row>
    <row r="5462" spans="1:4" x14ac:dyDescent="0.25">
      <c r="A5462" s="1" t="s">
        <v>4289</v>
      </c>
      <c r="B5462" s="10">
        <v>18877</v>
      </c>
      <c r="C5462" s="1">
        <v>1744</v>
      </c>
      <c r="D5462" t="s">
        <v>7075</v>
      </c>
    </row>
    <row r="5463" spans="1:4" x14ac:dyDescent="0.25">
      <c r="A5463" s="1" t="s">
        <v>6078</v>
      </c>
      <c r="B5463" s="10">
        <v>16366</v>
      </c>
      <c r="C5463" s="1">
        <v>1748</v>
      </c>
      <c r="D5463" t="s">
        <v>7077</v>
      </c>
    </row>
    <row r="5464" spans="1:4" x14ac:dyDescent="0.25">
      <c r="A5464" s="1" t="s">
        <v>4292</v>
      </c>
      <c r="B5464" s="10">
        <v>8183</v>
      </c>
      <c r="C5464" s="1">
        <v>1748</v>
      </c>
      <c r="D5464" t="s">
        <v>7077</v>
      </c>
    </row>
    <row r="5465" spans="1:4" x14ac:dyDescent="0.25">
      <c r="A5465" s="1" t="s">
        <v>4293</v>
      </c>
      <c r="B5465" s="10">
        <v>8183</v>
      </c>
      <c r="C5465" s="1">
        <v>1748</v>
      </c>
      <c r="D5465" t="s">
        <v>7077</v>
      </c>
    </row>
    <row r="5466" spans="1:4" x14ac:dyDescent="0.25">
      <c r="A5466" s="1" t="s">
        <v>4295</v>
      </c>
      <c r="B5466" s="10">
        <v>32335</v>
      </c>
      <c r="C5466" s="1">
        <v>1749</v>
      </c>
      <c r="D5466" t="s">
        <v>7076</v>
      </c>
    </row>
    <row r="5467" spans="1:4" x14ac:dyDescent="0.25">
      <c r="A5467" s="1" t="s">
        <v>4294</v>
      </c>
      <c r="B5467" s="10">
        <v>8000</v>
      </c>
      <c r="C5467" s="1">
        <v>1749</v>
      </c>
      <c r="D5467" t="s">
        <v>7076</v>
      </c>
    </row>
    <row r="5468" spans="1:4" x14ac:dyDescent="0.25">
      <c r="A5468" s="1" t="s">
        <v>4296</v>
      </c>
      <c r="B5468" s="10">
        <v>8000</v>
      </c>
      <c r="C5468" s="1">
        <v>1749</v>
      </c>
      <c r="D5468" t="s">
        <v>7076</v>
      </c>
    </row>
    <row r="5469" spans="1:4" x14ac:dyDescent="0.25">
      <c r="A5469" s="1" t="s">
        <v>4297</v>
      </c>
      <c r="B5469" s="10">
        <v>8000</v>
      </c>
      <c r="C5469" s="1">
        <v>1749</v>
      </c>
      <c r="D5469" t="s">
        <v>7076</v>
      </c>
    </row>
    <row r="5470" spans="1:4" x14ac:dyDescent="0.25">
      <c r="A5470" s="1" t="s">
        <v>4298</v>
      </c>
      <c r="B5470" s="10">
        <v>8000</v>
      </c>
      <c r="C5470" s="1">
        <v>1749</v>
      </c>
      <c r="D5470" t="s">
        <v>7076</v>
      </c>
    </row>
    <row r="5471" spans="1:4" x14ac:dyDescent="0.25">
      <c r="A5471" s="1" t="s">
        <v>6079</v>
      </c>
      <c r="B5471" s="10">
        <v>247626</v>
      </c>
      <c r="C5471" s="1">
        <v>1750</v>
      </c>
      <c r="D5471" t="s">
        <v>7078</v>
      </c>
    </row>
    <row r="5472" spans="1:4" x14ac:dyDescent="0.25">
      <c r="A5472" s="1" t="s">
        <v>6080</v>
      </c>
      <c r="B5472" s="10">
        <v>46389</v>
      </c>
      <c r="C5472" s="1">
        <v>1750</v>
      </c>
      <c r="D5472" t="s">
        <v>7078</v>
      </c>
    </row>
    <row r="5473" spans="1:4" x14ac:dyDescent="0.25">
      <c r="A5473" s="1" t="s">
        <v>4300</v>
      </c>
      <c r="B5473" s="10">
        <v>9474</v>
      </c>
      <c r="C5473" s="1">
        <v>1750</v>
      </c>
      <c r="D5473" t="s">
        <v>7078</v>
      </c>
    </row>
    <row r="5474" spans="1:4" x14ac:dyDescent="0.25">
      <c r="A5474" s="1" t="s">
        <v>4299</v>
      </c>
      <c r="B5474" s="10">
        <v>1633</v>
      </c>
      <c r="C5474" s="1">
        <v>1750</v>
      </c>
      <c r="D5474" t="s">
        <v>7078</v>
      </c>
    </row>
    <row r="5475" spans="1:4" x14ac:dyDescent="0.25">
      <c r="A5475" s="1" t="s">
        <v>4302</v>
      </c>
      <c r="B5475" s="10">
        <v>236398</v>
      </c>
      <c r="C5475" s="1">
        <v>1751</v>
      </c>
      <c r="D5475" t="s">
        <v>7079</v>
      </c>
    </row>
    <row r="5476" spans="1:4" x14ac:dyDescent="0.25">
      <c r="A5476" s="1" t="s">
        <v>4301</v>
      </c>
      <c r="B5476" s="10">
        <v>34243</v>
      </c>
      <c r="C5476" s="1">
        <v>1751</v>
      </c>
      <c r="D5476" t="s">
        <v>7079</v>
      </c>
    </row>
    <row r="5477" spans="1:4" x14ac:dyDescent="0.25">
      <c r="A5477" s="1" t="s">
        <v>6703</v>
      </c>
      <c r="B5477" s="10">
        <v>16821</v>
      </c>
      <c r="C5477" s="1">
        <v>1751</v>
      </c>
      <c r="D5477" t="s">
        <v>7079</v>
      </c>
    </row>
    <row r="5478" spans="1:4" x14ac:dyDescent="0.25">
      <c r="A5478" s="1" t="s">
        <v>6881</v>
      </c>
      <c r="B5478" s="10">
        <v>13817</v>
      </c>
      <c r="C5478" s="1">
        <v>1751</v>
      </c>
      <c r="D5478" t="s">
        <v>7079</v>
      </c>
    </row>
    <row r="5479" spans="1:4" x14ac:dyDescent="0.25">
      <c r="A5479" s="1" t="s">
        <v>4306</v>
      </c>
      <c r="B5479" s="10">
        <v>7510</v>
      </c>
      <c r="C5479" s="1">
        <v>1751</v>
      </c>
      <c r="D5479" t="s">
        <v>7079</v>
      </c>
    </row>
    <row r="5480" spans="1:4" x14ac:dyDescent="0.25">
      <c r="A5480" s="1" t="s">
        <v>4304</v>
      </c>
      <c r="B5480" s="10">
        <v>4806</v>
      </c>
      <c r="C5480" s="1">
        <v>1751</v>
      </c>
      <c r="D5480" t="s">
        <v>7079</v>
      </c>
    </row>
    <row r="5481" spans="1:4" x14ac:dyDescent="0.25">
      <c r="A5481" s="1" t="s">
        <v>6882</v>
      </c>
      <c r="B5481" s="10">
        <v>3905</v>
      </c>
      <c r="C5481" s="1">
        <v>1751</v>
      </c>
      <c r="D5481" t="s">
        <v>7079</v>
      </c>
    </row>
    <row r="5482" spans="1:4" x14ac:dyDescent="0.25">
      <c r="A5482" s="1" t="s">
        <v>4303</v>
      </c>
      <c r="B5482" s="10">
        <v>2103</v>
      </c>
      <c r="C5482" s="1">
        <v>1751</v>
      </c>
      <c r="D5482" t="s">
        <v>7079</v>
      </c>
    </row>
    <row r="5483" spans="1:4" x14ac:dyDescent="0.25">
      <c r="A5483" s="1" t="s">
        <v>6883</v>
      </c>
      <c r="B5483" s="10">
        <v>1202</v>
      </c>
      <c r="C5483" s="1">
        <v>1751</v>
      </c>
      <c r="D5483" t="s">
        <v>7079</v>
      </c>
    </row>
    <row r="5484" spans="1:4" x14ac:dyDescent="0.25">
      <c r="A5484" s="1" t="s">
        <v>6884</v>
      </c>
      <c r="B5484" s="10">
        <v>1000</v>
      </c>
      <c r="C5484" s="1">
        <v>1751</v>
      </c>
      <c r="D5484" t="s">
        <v>7079</v>
      </c>
    </row>
    <row r="5485" spans="1:4" x14ac:dyDescent="0.25">
      <c r="A5485" s="1" t="s">
        <v>4305</v>
      </c>
      <c r="B5485" s="10">
        <v>1000</v>
      </c>
      <c r="C5485" s="1">
        <v>1751</v>
      </c>
      <c r="D5485" t="s">
        <v>7079</v>
      </c>
    </row>
    <row r="5486" spans="1:4" x14ac:dyDescent="0.25">
      <c r="A5486" s="1" t="s">
        <v>4307</v>
      </c>
      <c r="B5486" s="10">
        <v>30475</v>
      </c>
      <c r="C5486" s="1">
        <v>1755</v>
      </c>
      <c r="D5486" t="s">
        <v>7080</v>
      </c>
    </row>
    <row r="5487" spans="1:4" x14ac:dyDescent="0.25">
      <c r="A5487" s="1" t="s">
        <v>6081</v>
      </c>
      <c r="B5487" s="10">
        <v>254908</v>
      </c>
      <c r="C5487" s="1">
        <v>1756</v>
      </c>
      <c r="D5487" t="s">
        <v>7081</v>
      </c>
    </row>
    <row r="5488" spans="1:4" x14ac:dyDescent="0.25">
      <c r="A5488" s="1" t="s">
        <v>6084</v>
      </c>
      <c r="B5488" s="10">
        <v>87151</v>
      </c>
      <c r="C5488" s="1">
        <v>1756</v>
      </c>
      <c r="D5488" t="s">
        <v>7081</v>
      </c>
    </row>
    <row r="5489" spans="1:4" x14ac:dyDescent="0.25">
      <c r="A5489" s="1" t="s">
        <v>4310</v>
      </c>
      <c r="B5489" s="10">
        <v>53769</v>
      </c>
      <c r="C5489" s="1">
        <v>1756</v>
      </c>
      <c r="D5489" t="s">
        <v>7081</v>
      </c>
    </row>
    <row r="5490" spans="1:4" x14ac:dyDescent="0.25">
      <c r="A5490" s="1" t="s">
        <v>4309</v>
      </c>
      <c r="B5490" s="10">
        <v>50867</v>
      </c>
      <c r="C5490" s="1">
        <v>1756</v>
      </c>
      <c r="D5490" t="s">
        <v>7081</v>
      </c>
    </row>
    <row r="5491" spans="1:4" x14ac:dyDescent="0.25">
      <c r="A5491" s="1" t="s">
        <v>6085</v>
      </c>
      <c r="B5491" s="10">
        <v>18647</v>
      </c>
      <c r="C5491" s="1">
        <v>1756</v>
      </c>
      <c r="D5491" t="s">
        <v>7081</v>
      </c>
    </row>
    <row r="5492" spans="1:4" x14ac:dyDescent="0.25">
      <c r="A5492" s="1" t="s">
        <v>6082</v>
      </c>
      <c r="B5492" s="10">
        <v>5771</v>
      </c>
      <c r="C5492" s="1">
        <v>1756</v>
      </c>
      <c r="D5492" t="s">
        <v>7081</v>
      </c>
    </row>
    <row r="5493" spans="1:4" x14ac:dyDescent="0.25">
      <c r="A5493" s="1" t="s">
        <v>4308</v>
      </c>
      <c r="B5493" s="10">
        <v>2853</v>
      </c>
      <c r="C5493" s="1">
        <v>1756</v>
      </c>
      <c r="D5493" t="s">
        <v>7081</v>
      </c>
    </row>
    <row r="5494" spans="1:4" x14ac:dyDescent="0.25">
      <c r="A5494" s="1" t="s">
        <v>6083</v>
      </c>
      <c r="B5494" s="10">
        <v>1093</v>
      </c>
      <c r="C5494" s="1">
        <v>1756</v>
      </c>
      <c r="D5494" t="s">
        <v>7081</v>
      </c>
    </row>
    <row r="5495" spans="1:4" x14ac:dyDescent="0.25">
      <c r="A5495" s="1" t="s">
        <v>4311</v>
      </c>
      <c r="B5495" s="10">
        <v>1000</v>
      </c>
      <c r="C5495" s="1">
        <v>1756</v>
      </c>
      <c r="D5495" t="s">
        <v>7081</v>
      </c>
    </row>
    <row r="5496" spans="1:4" x14ac:dyDescent="0.25">
      <c r="A5496" s="1" t="s">
        <v>6086</v>
      </c>
      <c r="B5496" s="10">
        <v>1000</v>
      </c>
      <c r="C5496" s="1">
        <v>1756</v>
      </c>
      <c r="D5496" t="s">
        <v>7081</v>
      </c>
    </row>
    <row r="5497" spans="1:4" x14ac:dyDescent="0.25">
      <c r="A5497" s="1" t="s">
        <v>4320</v>
      </c>
      <c r="B5497" s="10">
        <v>266560</v>
      </c>
      <c r="C5497" s="1">
        <v>1804</v>
      </c>
      <c r="D5497" t="s">
        <v>7082</v>
      </c>
    </row>
    <row r="5498" spans="1:4" x14ac:dyDescent="0.25">
      <c r="A5498" s="1" t="s">
        <v>6100</v>
      </c>
      <c r="B5498" s="10">
        <v>265187</v>
      </c>
      <c r="C5498" s="1">
        <v>1804</v>
      </c>
      <c r="D5498" t="s">
        <v>7082</v>
      </c>
    </row>
    <row r="5499" spans="1:4" x14ac:dyDescent="0.25">
      <c r="A5499" s="1" t="s">
        <v>4319</v>
      </c>
      <c r="B5499" s="10">
        <v>253551</v>
      </c>
      <c r="C5499" s="1">
        <v>1804</v>
      </c>
      <c r="D5499" t="s">
        <v>7082</v>
      </c>
    </row>
    <row r="5500" spans="1:4" x14ac:dyDescent="0.25">
      <c r="A5500" s="1" t="s">
        <v>6128</v>
      </c>
      <c r="B5500" s="10">
        <v>230740</v>
      </c>
      <c r="C5500" s="1">
        <v>1804</v>
      </c>
      <c r="D5500" t="s">
        <v>7082</v>
      </c>
    </row>
    <row r="5501" spans="1:4" x14ac:dyDescent="0.25">
      <c r="A5501" s="1" t="s">
        <v>4314</v>
      </c>
      <c r="B5501" s="10">
        <v>196786</v>
      </c>
      <c r="C5501" s="1">
        <v>1804</v>
      </c>
      <c r="D5501" t="s">
        <v>7082</v>
      </c>
    </row>
    <row r="5502" spans="1:4" x14ac:dyDescent="0.25">
      <c r="A5502" s="1" t="s">
        <v>6127</v>
      </c>
      <c r="B5502" s="10">
        <v>191173</v>
      </c>
      <c r="C5502" s="1">
        <v>1804</v>
      </c>
      <c r="D5502" t="s">
        <v>7082</v>
      </c>
    </row>
    <row r="5503" spans="1:4" x14ac:dyDescent="0.25">
      <c r="A5503" s="1" t="s">
        <v>4318</v>
      </c>
      <c r="B5503" s="10">
        <v>149258</v>
      </c>
      <c r="C5503" s="1">
        <v>1804</v>
      </c>
      <c r="D5503" t="s">
        <v>7082</v>
      </c>
    </row>
    <row r="5504" spans="1:4" x14ac:dyDescent="0.25">
      <c r="A5504" s="1" t="s">
        <v>6704</v>
      </c>
      <c r="B5504" s="10">
        <v>138854</v>
      </c>
      <c r="C5504" s="1">
        <v>1804</v>
      </c>
      <c r="D5504" t="s">
        <v>7082</v>
      </c>
    </row>
    <row r="5505" spans="1:4" x14ac:dyDescent="0.25">
      <c r="A5505" s="1" t="s">
        <v>4333</v>
      </c>
      <c r="B5505" s="10">
        <v>121311</v>
      </c>
      <c r="C5505" s="1">
        <v>1804</v>
      </c>
      <c r="D5505" t="s">
        <v>7082</v>
      </c>
    </row>
    <row r="5506" spans="1:4" x14ac:dyDescent="0.25">
      <c r="A5506" s="1" t="s">
        <v>4328</v>
      </c>
      <c r="B5506" s="10">
        <v>100425</v>
      </c>
      <c r="C5506" s="1">
        <v>1804</v>
      </c>
      <c r="D5506" t="s">
        <v>7082</v>
      </c>
    </row>
    <row r="5507" spans="1:4" x14ac:dyDescent="0.25">
      <c r="A5507" s="1" t="s">
        <v>6705</v>
      </c>
      <c r="B5507" s="10">
        <v>89949</v>
      </c>
      <c r="C5507" s="1">
        <v>1804</v>
      </c>
      <c r="D5507" t="s">
        <v>7082</v>
      </c>
    </row>
    <row r="5508" spans="1:4" x14ac:dyDescent="0.25">
      <c r="A5508" s="1" t="s">
        <v>6108</v>
      </c>
      <c r="B5508" s="10">
        <v>81623</v>
      </c>
      <c r="C5508" s="1">
        <v>1804</v>
      </c>
      <c r="D5508" t="s">
        <v>7082</v>
      </c>
    </row>
    <row r="5509" spans="1:4" x14ac:dyDescent="0.25">
      <c r="A5509" s="1" t="s">
        <v>6120</v>
      </c>
      <c r="B5509" s="10">
        <v>78837</v>
      </c>
      <c r="C5509" s="1">
        <v>1804</v>
      </c>
      <c r="D5509" t="s">
        <v>7082</v>
      </c>
    </row>
    <row r="5510" spans="1:4" x14ac:dyDescent="0.25">
      <c r="A5510" s="1" t="s">
        <v>6106</v>
      </c>
      <c r="B5510" s="10">
        <v>67652</v>
      </c>
      <c r="C5510" s="1">
        <v>1804</v>
      </c>
      <c r="D5510" t="s">
        <v>7082</v>
      </c>
    </row>
    <row r="5511" spans="1:4" x14ac:dyDescent="0.25">
      <c r="A5511" s="1" t="s">
        <v>6103</v>
      </c>
      <c r="B5511" s="10">
        <v>67418</v>
      </c>
      <c r="C5511" s="1">
        <v>1804</v>
      </c>
      <c r="D5511" t="s">
        <v>7082</v>
      </c>
    </row>
    <row r="5512" spans="1:4" x14ac:dyDescent="0.25">
      <c r="A5512" s="1" t="s">
        <v>4322</v>
      </c>
      <c r="B5512" s="10">
        <v>59188</v>
      </c>
      <c r="C5512" s="1">
        <v>1804</v>
      </c>
      <c r="D5512" t="s">
        <v>7082</v>
      </c>
    </row>
    <row r="5513" spans="1:4" x14ac:dyDescent="0.25">
      <c r="A5513" s="1" t="s">
        <v>6093</v>
      </c>
      <c r="B5513" s="10">
        <v>57575</v>
      </c>
      <c r="C5513" s="1">
        <v>1804</v>
      </c>
      <c r="D5513" t="s">
        <v>7082</v>
      </c>
    </row>
    <row r="5514" spans="1:4" x14ac:dyDescent="0.25">
      <c r="A5514" s="1" t="s">
        <v>6091</v>
      </c>
      <c r="B5514" s="10">
        <v>56713</v>
      </c>
      <c r="C5514" s="1">
        <v>1804</v>
      </c>
      <c r="D5514" t="s">
        <v>7082</v>
      </c>
    </row>
    <row r="5515" spans="1:4" x14ac:dyDescent="0.25">
      <c r="A5515" s="1" t="s">
        <v>6110</v>
      </c>
      <c r="B5515" s="10">
        <v>52299</v>
      </c>
      <c r="C5515" s="1">
        <v>1804</v>
      </c>
      <c r="D5515" t="s">
        <v>7082</v>
      </c>
    </row>
    <row r="5516" spans="1:4" x14ac:dyDescent="0.25">
      <c r="A5516" s="1" t="s">
        <v>6117</v>
      </c>
      <c r="B5516" s="10">
        <v>47411</v>
      </c>
      <c r="C5516" s="1">
        <v>1804</v>
      </c>
      <c r="D5516" t="s">
        <v>7082</v>
      </c>
    </row>
    <row r="5517" spans="1:4" x14ac:dyDescent="0.25">
      <c r="A5517" s="1" t="s">
        <v>7285</v>
      </c>
      <c r="B5517" s="10">
        <v>39660</v>
      </c>
      <c r="C5517" s="1">
        <v>1804</v>
      </c>
      <c r="D5517" t="s">
        <v>7082</v>
      </c>
    </row>
    <row r="5518" spans="1:4" x14ac:dyDescent="0.25">
      <c r="A5518" s="1" t="s">
        <v>6098</v>
      </c>
      <c r="B5518" s="10">
        <v>39611</v>
      </c>
      <c r="C5518" s="1">
        <v>1804</v>
      </c>
      <c r="D5518" t="s">
        <v>7082</v>
      </c>
    </row>
    <row r="5519" spans="1:4" x14ac:dyDescent="0.25">
      <c r="A5519" s="1" t="s">
        <v>4324</v>
      </c>
      <c r="B5519" s="10">
        <v>38352</v>
      </c>
      <c r="C5519" s="1">
        <v>1804</v>
      </c>
      <c r="D5519" t="s">
        <v>7082</v>
      </c>
    </row>
    <row r="5520" spans="1:4" x14ac:dyDescent="0.25">
      <c r="A5520" s="1" t="s">
        <v>4329</v>
      </c>
      <c r="B5520" s="10">
        <v>37290</v>
      </c>
      <c r="C5520" s="1">
        <v>1804</v>
      </c>
      <c r="D5520" t="s">
        <v>7082</v>
      </c>
    </row>
    <row r="5521" spans="1:4" x14ac:dyDescent="0.25">
      <c r="A5521" s="1" t="s">
        <v>6123</v>
      </c>
      <c r="B5521" s="10">
        <v>34733</v>
      </c>
      <c r="C5521" s="1">
        <v>1804</v>
      </c>
      <c r="D5521" t="s">
        <v>7082</v>
      </c>
    </row>
    <row r="5522" spans="1:4" x14ac:dyDescent="0.25">
      <c r="A5522" s="1" t="s">
        <v>6118</v>
      </c>
      <c r="B5522" s="10">
        <v>33396</v>
      </c>
      <c r="C5522" s="1">
        <v>1804</v>
      </c>
      <c r="D5522" t="s">
        <v>7082</v>
      </c>
    </row>
    <row r="5523" spans="1:4" x14ac:dyDescent="0.25">
      <c r="A5523" s="1" t="s">
        <v>6090</v>
      </c>
      <c r="B5523" s="10">
        <v>31820</v>
      </c>
      <c r="C5523" s="1">
        <v>1804</v>
      </c>
      <c r="D5523" t="s">
        <v>7082</v>
      </c>
    </row>
    <row r="5524" spans="1:4" x14ac:dyDescent="0.25">
      <c r="A5524" s="1" t="s">
        <v>6104</v>
      </c>
      <c r="B5524" s="10">
        <v>31616</v>
      </c>
      <c r="C5524" s="1">
        <v>1804</v>
      </c>
      <c r="D5524" t="s">
        <v>7082</v>
      </c>
    </row>
    <row r="5525" spans="1:4" x14ac:dyDescent="0.25">
      <c r="A5525" s="1" t="s">
        <v>6885</v>
      </c>
      <c r="B5525" s="10">
        <v>30504</v>
      </c>
      <c r="C5525" s="1">
        <v>1804</v>
      </c>
      <c r="D5525" t="s">
        <v>7082</v>
      </c>
    </row>
    <row r="5526" spans="1:4" x14ac:dyDescent="0.25">
      <c r="A5526" s="1" t="s">
        <v>6121</v>
      </c>
      <c r="B5526" s="10">
        <v>28645</v>
      </c>
      <c r="C5526" s="1">
        <v>1804</v>
      </c>
      <c r="D5526" t="s">
        <v>7082</v>
      </c>
    </row>
    <row r="5527" spans="1:4" x14ac:dyDescent="0.25">
      <c r="A5527" s="1" t="s">
        <v>6116</v>
      </c>
      <c r="B5527" s="10">
        <v>24774</v>
      </c>
      <c r="C5527" s="1">
        <v>1804</v>
      </c>
      <c r="D5527" t="s">
        <v>7082</v>
      </c>
    </row>
    <row r="5528" spans="1:4" x14ac:dyDescent="0.25">
      <c r="A5528" s="1" t="s">
        <v>4313</v>
      </c>
      <c r="B5528" s="10">
        <v>24505</v>
      </c>
      <c r="C5528" s="1">
        <v>1804</v>
      </c>
      <c r="D5528" t="s">
        <v>7082</v>
      </c>
    </row>
    <row r="5529" spans="1:4" x14ac:dyDescent="0.25">
      <c r="A5529" s="1" t="s">
        <v>4317</v>
      </c>
      <c r="B5529" s="10">
        <v>23359</v>
      </c>
      <c r="C5529" s="1">
        <v>1804</v>
      </c>
      <c r="D5529" t="s">
        <v>7082</v>
      </c>
    </row>
    <row r="5530" spans="1:4" x14ac:dyDescent="0.25">
      <c r="A5530" s="1" t="s">
        <v>4312</v>
      </c>
      <c r="B5530" s="10">
        <v>21122</v>
      </c>
      <c r="C5530" s="1">
        <v>1804</v>
      </c>
      <c r="D5530" t="s">
        <v>7082</v>
      </c>
    </row>
    <row r="5531" spans="1:4" x14ac:dyDescent="0.25">
      <c r="A5531" s="1" t="s">
        <v>6114</v>
      </c>
      <c r="B5531" s="10">
        <v>21029</v>
      </c>
      <c r="C5531" s="1">
        <v>1804</v>
      </c>
      <c r="D5531" t="s">
        <v>7082</v>
      </c>
    </row>
    <row r="5532" spans="1:4" x14ac:dyDescent="0.25">
      <c r="A5532" s="1" t="s">
        <v>6125</v>
      </c>
      <c r="B5532" s="10">
        <v>20000</v>
      </c>
      <c r="C5532" s="1">
        <v>1804</v>
      </c>
      <c r="D5532" t="s">
        <v>7082</v>
      </c>
    </row>
    <row r="5533" spans="1:4" x14ac:dyDescent="0.25">
      <c r="A5533" s="1" t="s">
        <v>4316</v>
      </c>
      <c r="B5533" s="10">
        <v>19436</v>
      </c>
      <c r="C5533" s="1">
        <v>1804</v>
      </c>
      <c r="D5533" t="s">
        <v>7082</v>
      </c>
    </row>
    <row r="5534" spans="1:4" x14ac:dyDescent="0.25">
      <c r="A5534" s="1" t="s">
        <v>6107</v>
      </c>
      <c r="B5534" s="10">
        <v>18735</v>
      </c>
      <c r="C5534" s="1">
        <v>1804</v>
      </c>
      <c r="D5534" t="s">
        <v>7082</v>
      </c>
    </row>
    <row r="5535" spans="1:4" x14ac:dyDescent="0.25">
      <c r="A5535" s="1" t="s">
        <v>6099</v>
      </c>
      <c r="B5535" s="10">
        <v>17997</v>
      </c>
      <c r="C5535" s="1">
        <v>1804</v>
      </c>
      <c r="D5535" t="s">
        <v>7082</v>
      </c>
    </row>
    <row r="5536" spans="1:4" x14ac:dyDescent="0.25">
      <c r="A5536" s="1" t="s">
        <v>4330</v>
      </c>
      <c r="B5536" s="10">
        <v>17564</v>
      </c>
      <c r="C5536" s="1">
        <v>1804</v>
      </c>
      <c r="D5536" t="s">
        <v>7082</v>
      </c>
    </row>
    <row r="5537" spans="1:4" x14ac:dyDescent="0.25">
      <c r="A5537" s="1" t="s">
        <v>4315</v>
      </c>
      <c r="B5537" s="10">
        <v>14138</v>
      </c>
      <c r="C5537" s="1">
        <v>1804</v>
      </c>
      <c r="D5537" t="s">
        <v>7082</v>
      </c>
    </row>
    <row r="5538" spans="1:4" x14ac:dyDescent="0.25">
      <c r="A5538" s="1" t="s">
        <v>6115</v>
      </c>
      <c r="B5538" s="10">
        <v>14011</v>
      </c>
      <c r="C5538" s="1">
        <v>1804</v>
      </c>
      <c r="D5538" t="s">
        <v>7082</v>
      </c>
    </row>
    <row r="5539" spans="1:4" x14ac:dyDescent="0.25">
      <c r="A5539" s="1" t="s">
        <v>6112</v>
      </c>
      <c r="B5539" s="10">
        <v>13068</v>
      </c>
      <c r="C5539" s="1">
        <v>1804</v>
      </c>
      <c r="D5539" t="s">
        <v>7082</v>
      </c>
    </row>
    <row r="5540" spans="1:4" x14ac:dyDescent="0.25">
      <c r="A5540" s="1" t="s">
        <v>6129</v>
      </c>
      <c r="B5540" s="10">
        <v>11516</v>
      </c>
      <c r="C5540" s="1">
        <v>1804</v>
      </c>
      <c r="D5540" t="s">
        <v>7082</v>
      </c>
    </row>
    <row r="5541" spans="1:4" x14ac:dyDescent="0.25">
      <c r="A5541" s="1" t="s">
        <v>6105</v>
      </c>
      <c r="B5541" s="10">
        <v>11000</v>
      </c>
      <c r="C5541" s="1">
        <v>1804</v>
      </c>
      <c r="D5541" t="s">
        <v>7082</v>
      </c>
    </row>
    <row r="5542" spans="1:4" x14ac:dyDescent="0.25">
      <c r="A5542" s="1" t="s">
        <v>6092</v>
      </c>
      <c r="B5542" s="10">
        <v>10521</v>
      </c>
      <c r="C5542" s="1">
        <v>1804</v>
      </c>
      <c r="D5542" t="s">
        <v>7082</v>
      </c>
    </row>
    <row r="5543" spans="1:4" x14ac:dyDescent="0.25">
      <c r="A5543" s="1" t="s">
        <v>6113</v>
      </c>
      <c r="B5543" s="10">
        <v>9578</v>
      </c>
      <c r="C5543" s="1">
        <v>1804</v>
      </c>
      <c r="D5543" t="s">
        <v>7082</v>
      </c>
    </row>
    <row r="5544" spans="1:4" x14ac:dyDescent="0.25">
      <c r="A5544" s="1" t="s">
        <v>7284</v>
      </c>
      <c r="B5544" s="10">
        <v>9442</v>
      </c>
      <c r="C5544" s="1">
        <v>1804</v>
      </c>
      <c r="D5544" t="s">
        <v>7082</v>
      </c>
    </row>
    <row r="5545" spans="1:4" x14ac:dyDescent="0.25">
      <c r="A5545" s="1" t="s">
        <v>4321</v>
      </c>
      <c r="B5545" s="10">
        <v>8826</v>
      </c>
      <c r="C5545" s="1">
        <v>1804</v>
      </c>
      <c r="D5545" t="s">
        <v>7082</v>
      </c>
    </row>
    <row r="5546" spans="1:4" x14ac:dyDescent="0.25">
      <c r="A5546" s="1" t="s">
        <v>6089</v>
      </c>
      <c r="B5546" s="10">
        <v>8133</v>
      </c>
      <c r="C5546" s="1">
        <v>1804</v>
      </c>
      <c r="D5546" t="s">
        <v>7082</v>
      </c>
    </row>
    <row r="5547" spans="1:4" x14ac:dyDescent="0.25">
      <c r="A5547" s="1" t="s">
        <v>6111</v>
      </c>
      <c r="B5547" s="10">
        <v>6814</v>
      </c>
      <c r="C5547" s="1">
        <v>1804</v>
      </c>
      <c r="D5547" t="s">
        <v>7082</v>
      </c>
    </row>
    <row r="5548" spans="1:4" x14ac:dyDescent="0.25">
      <c r="A5548" s="1" t="s">
        <v>6095</v>
      </c>
      <c r="B5548" s="10">
        <v>6534</v>
      </c>
      <c r="C5548" s="1">
        <v>1804</v>
      </c>
      <c r="D5548" t="s">
        <v>7082</v>
      </c>
    </row>
    <row r="5549" spans="1:4" x14ac:dyDescent="0.25">
      <c r="A5549" s="1" t="s">
        <v>6126</v>
      </c>
      <c r="B5549" s="10">
        <v>6113</v>
      </c>
      <c r="C5549" s="1">
        <v>1804</v>
      </c>
      <c r="D5549" t="s">
        <v>7082</v>
      </c>
    </row>
    <row r="5550" spans="1:4" x14ac:dyDescent="0.25">
      <c r="A5550" s="1" t="s">
        <v>6097</v>
      </c>
      <c r="B5550" s="10">
        <v>5146</v>
      </c>
      <c r="C5550" s="1">
        <v>1804</v>
      </c>
      <c r="D5550" t="s">
        <v>7082</v>
      </c>
    </row>
    <row r="5551" spans="1:4" x14ac:dyDescent="0.25">
      <c r="A5551" s="1" t="s">
        <v>6096</v>
      </c>
      <c r="B5551" s="10">
        <v>3554</v>
      </c>
      <c r="C5551" s="1">
        <v>1804</v>
      </c>
      <c r="D5551" t="s">
        <v>7082</v>
      </c>
    </row>
    <row r="5552" spans="1:4" x14ac:dyDescent="0.25">
      <c r="A5552" s="1" t="s">
        <v>6122</v>
      </c>
      <c r="B5552" s="10">
        <v>3337</v>
      </c>
      <c r="C5552" s="1">
        <v>1804</v>
      </c>
      <c r="D5552" t="s">
        <v>7082</v>
      </c>
    </row>
    <row r="5553" spans="1:4" x14ac:dyDescent="0.25">
      <c r="A5553" s="1" t="s">
        <v>6109</v>
      </c>
      <c r="B5553" s="10">
        <v>3221</v>
      </c>
      <c r="C5553" s="1">
        <v>1804</v>
      </c>
      <c r="D5553" t="s">
        <v>7082</v>
      </c>
    </row>
    <row r="5554" spans="1:4" x14ac:dyDescent="0.25">
      <c r="A5554" s="1" t="s">
        <v>6130</v>
      </c>
      <c r="B5554" s="10">
        <v>3031</v>
      </c>
      <c r="C5554" s="1">
        <v>1804</v>
      </c>
      <c r="D5554" t="s">
        <v>7082</v>
      </c>
    </row>
    <row r="5555" spans="1:4" x14ac:dyDescent="0.25">
      <c r="A5555" s="1" t="s">
        <v>6119</v>
      </c>
      <c r="B5555" s="10">
        <v>3004</v>
      </c>
      <c r="C5555" s="1">
        <v>1804</v>
      </c>
      <c r="D5555" t="s">
        <v>7082</v>
      </c>
    </row>
    <row r="5556" spans="1:4" x14ac:dyDescent="0.25">
      <c r="A5556" s="1" t="s">
        <v>6088</v>
      </c>
      <c r="B5556" s="10">
        <v>2828</v>
      </c>
      <c r="C5556" s="1">
        <v>1804</v>
      </c>
      <c r="D5556" t="s">
        <v>7082</v>
      </c>
    </row>
    <row r="5557" spans="1:4" x14ac:dyDescent="0.25">
      <c r="A5557" s="1" t="s">
        <v>6087</v>
      </c>
      <c r="B5557" s="10">
        <v>2678</v>
      </c>
      <c r="C5557" s="1">
        <v>1804</v>
      </c>
      <c r="D5557" t="s">
        <v>7082</v>
      </c>
    </row>
    <row r="5558" spans="1:4" x14ac:dyDescent="0.25">
      <c r="A5558" s="1" t="s">
        <v>6706</v>
      </c>
      <c r="B5558" s="10">
        <v>2382</v>
      </c>
      <c r="C5558" s="1">
        <v>1804</v>
      </c>
      <c r="D5558" t="s">
        <v>7082</v>
      </c>
    </row>
    <row r="5559" spans="1:4" x14ac:dyDescent="0.25">
      <c r="A5559" s="1" t="s">
        <v>6101</v>
      </c>
      <c r="B5559" s="10">
        <v>2178</v>
      </c>
      <c r="C5559" s="1">
        <v>1804</v>
      </c>
      <c r="D5559" t="s">
        <v>7082</v>
      </c>
    </row>
    <row r="5560" spans="1:4" x14ac:dyDescent="0.25">
      <c r="A5560" s="1" t="s">
        <v>4323</v>
      </c>
      <c r="B5560" s="10">
        <v>2178</v>
      </c>
      <c r="C5560" s="1">
        <v>1804</v>
      </c>
      <c r="D5560" t="s">
        <v>7082</v>
      </c>
    </row>
    <row r="5561" spans="1:4" x14ac:dyDescent="0.25">
      <c r="A5561" s="1" t="s">
        <v>6102</v>
      </c>
      <c r="B5561" s="10">
        <v>2102</v>
      </c>
      <c r="C5561" s="1">
        <v>1804</v>
      </c>
      <c r="D5561" t="s">
        <v>7082</v>
      </c>
    </row>
    <row r="5562" spans="1:4" x14ac:dyDescent="0.25">
      <c r="A5562" s="1" t="s">
        <v>6094</v>
      </c>
      <c r="B5562" s="10">
        <v>1000</v>
      </c>
      <c r="C5562" s="1">
        <v>1804</v>
      </c>
      <c r="D5562" t="s">
        <v>7082</v>
      </c>
    </row>
    <row r="5563" spans="1:4" x14ac:dyDescent="0.25">
      <c r="A5563" s="1" t="s">
        <v>6124</v>
      </c>
      <c r="B5563" s="10">
        <v>1000</v>
      </c>
      <c r="C5563" s="1">
        <v>1804</v>
      </c>
      <c r="D5563" t="s">
        <v>7082</v>
      </c>
    </row>
    <row r="5564" spans="1:4" x14ac:dyDescent="0.25">
      <c r="A5564" s="1" t="s">
        <v>4327</v>
      </c>
      <c r="B5564" s="10">
        <v>1000</v>
      </c>
      <c r="C5564" s="1">
        <v>1804</v>
      </c>
      <c r="D5564" t="s">
        <v>7082</v>
      </c>
    </row>
    <row r="5565" spans="1:4" x14ac:dyDescent="0.25">
      <c r="A5565" s="1" t="s">
        <v>4331</v>
      </c>
      <c r="B5565" s="10">
        <v>1000</v>
      </c>
      <c r="C5565" s="1">
        <v>1804</v>
      </c>
      <c r="D5565" t="s">
        <v>7082</v>
      </c>
    </row>
    <row r="5566" spans="1:4" x14ac:dyDescent="0.25">
      <c r="A5566" s="1" t="s">
        <v>4332</v>
      </c>
      <c r="B5566" s="10">
        <v>1000</v>
      </c>
      <c r="C5566" s="1">
        <v>1804</v>
      </c>
      <c r="D5566" t="s">
        <v>7082</v>
      </c>
    </row>
    <row r="5567" spans="1:4" x14ac:dyDescent="0.25">
      <c r="A5567" s="1" t="s">
        <v>6132</v>
      </c>
      <c r="B5567" s="10">
        <v>161930</v>
      </c>
      <c r="C5567" s="1">
        <v>1805</v>
      </c>
      <c r="D5567" t="s">
        <v>7085</v>
      </c>
    </row>
    <row r="5568" spans="1:4" x14ac:dyDescent="0.25">
      <c r="A5568" s="1" t="s">
        <v>6708</v>
      </c>
      <c r="B5568" s="10">
        <v>116058</v>
      </c>
      <c r="C5568" s="1">
        <v>1805</v>
      </c>
      <c r="D5568" t="s">
        <v>7085</v>
      </c>
    </row>
    <row r="5569" spans="1:4" x14ac:dyDescent="0.25">
      <c r="A5569" s="1" t="s">
        <v>4336</v>
      </c>
      <c r="B5569" s="10">
        <v>96103</v>
      </c>
      <c r="C5569" s="1">
        <v>1805</v>
      </c>
      <c r="D5569" t="s">
        <v>7085</v>
      </c>
    </row>
    <row r="5570" spans="1:4" x14ac:dyDescent="0.25">
      <c r="A5570" s="1" t="s">
        <v>4360</v>
      </c>
      <c r="B5570" s="10">
        <v>89503</v>
      </c>
      <c r="C5570" s="1">
        <v>1805</v>
      </c>
      <c r="D5570" t="s">
        <v>7085</v>
      </c>
    </row>
    <row r="5571" spans="1:4" x14ac:dyDescent="0.25">
      <c r="A5571" s="1" t="s">
        <v>4352</v>
      </c>
      <c r="B5571" s="10">
        <v>74267</v>
      </c>
      <c r="C5571" s="1">
        <v>1805</v>
      </c>
      <c r="D5571" t="s">
        <v>7085</v>
      </c>
    </row>
    <row r="5572" spans="1:4" x14ac:dyDescent="0.25">
      <c r="A5572" s="1" t="s">
        <v>4362</v>
      </c>
      <c r="B5572" s="10">
        <v>62548</v>
      </c>
      <c r="C5572" s="1">
        <v>1805</v>
      </c>
      <c r="D5572" t="s">
        <v>7085</v>
      </c>
    </row>
    <row r="5573" spans="1:4" x14ac:dyDescent="0.25">
      <c r="A5573" s="1" t="s">
        <v>4335</v>
      </c>
      <c r="B5573" s="10">
        <v>56390</v>
      </c>
      <c r="C5573" s="1">
        <v>1805</v>
      </c>
      <c r="D5573" t="s">
        <v>7085</v>
      </c>
    </row>
    <row r="5574" spans="1:4" x14ac:dyDescent="0.25">
      <c r="A5574" s="1" t="s">
        <v>6710</v>
      </c>
      <c r="B5574" s="10">
        <v>49591</v>
      </c>
      <c r="C5574" s="1">
        <v>1805</v>
      </c>
      <c r="D5574" t="s">
        <v>7085</v>
      </c>
    </row>
    <row r="5575" spans="1:4" x14ac:dyDescent="0.25">
      <c r="A5575" s="1" t="s">
        <v>4348</v>
      </c>
      <c r="B5575" s="10">
        <v>40233</v>
      </c>
      <c r="C5575" s="1">
        <v>1805</v>
      </c>
      <c r="D5575" t="s">
        <v>7085</v>
      </c>
    </row>
    <row r="5576" spans="1:4" x14ac:dyDescent="0.25">
      <c r="A5576" s="1" t="s">
        <v>6131</v>
      </c>
      <c r="B5576" s="10">
        <v>33635</v>
      </c>
      <c r="C5576" s="1">
        <v>1805</v>
      </c>
      <c r="D5576" t="s">
        <v>7085</v>
      </c>
    </row>
    <row r="5577" spans="1:4" x14ac:dyDescent="0.25">
      <c r="A5577" s="1" t="s">
        <v>4347</v>
      </c>
      <c r="B5577" s="10">
        <v>33115</v>
      </c>
      <c r="C5577" s="1">
        <v>1805</v>
      </c>
      <c r="D5577" t="s">
        <v>7085</v>
      </c>
    </row>
    <row r="5578" spans="1:4" x14ac:dyDescent="0.25">
      <c r="A5578" s="1" t="s">
        <v>6707</v>
      </c>
      <c r="B5578" s="10">
        <v>28235</v>
      </c>
      <c r="C5578" s="1">
        <v>1805</v>
      </c>
      <c r="D5578" t="s">
        <v>7085</v>
      </c>
    </row>
    <row r="5579" spans="1:4" x14ac:dyDescent="0.25">
      <c r="A5579" s="1" t="s">
        <v>4334</v>
      </c>
      <c r="B5579" s="10">
        <v>25116</v>
      </c>
      <c r="C5579" s="1">
        <v>1805</v>
      </c>
      <c r="D5579" t="s">
        <v>7085</v>
      </c>
    </row>
    <row r="5580" spans="1:4" x14ac:dyDescent="0.25">
      <c r="A5580" s="1" t="s">
        <v>4356</v>
      </c>
      <c r="B5580" s="10">
        <v>24636</v>
      </c>
      <c r="C5580" s="1">
        <v>1805</v>
      </c>
      <c r="D5580" t="s">
        <v>7085</v>
      </c>
    </row>
    <row r="5581" spans="1:4" x14ac:dyDescent="0.25">
      <c r="A5581" s="1" t="s">
        <v>4350</v>
      </c>
      <c r="B5581" s="10">
        <v>22956</v>
      </c>
      <c r="C5581" s="1">
        <v>1805</v>
      </c>
      <c r="D5581" t="s">
        <v>7085</v>
      </c>
    </row>
    <row r="5582" spans="1:4" x14ac:dyDescent="0.25">
      <c r="A5582" s="1" t="s">
        <v>4349</v>
      </c>
      <c r="B5582" s="10">
        <v>22236</v>
      </c>
      <c r="C5582" s="1">
        <v>1805</v>
      </c>
      <c r="D5582" t="s">
        <v>7085</v>
      </c>
    </row>
    <row r="5583" spans="1:4" x14ac:dyDescent="0.25">
      <c r="A5583" s="1" t="s">
        <v>4355</v>
      </c>
      <c r="B5583" s="10">
        <v>17197</v>
      </c>
      <c r="C5583" s="1">
        <v>1805</v>
      </c>
      <c r="D5583" t="s">
        <v>7085</v>
      </c>
    </row>
    <row r="5584" spans="1:4" x14ac:dyDescent="0.25">
      <c r="A5584" s="1" t="s">
        <v>4344</v>
      </c>
      <c r="B5584" s="10">
        <v>16957</v>
      </c>
      <c r="C5584" s="1">
        <v>1805</v>
      </c>
      <c r="D5584" t="s">
        <v>7085</v>
      </c>
    </row>
    <row r="5585" spans="1:4" x14ac:dyDescent="0.25">
      <c r="A5585" s="1" t="s">
        <v>4339</v>
      </c>
      <c r="B5585" s="10">
        <v>13358</v>
      </c>
      <c r="C5585" s="1">
        <v>1805</v>
      </c>
      <c r="D5585" t="s">
        <v>7085</v>
      </c>
    </row>
    <row r="5586" spans="1:4" x14ac:dyDescent="0.25">
      <c r="A5586" s="1" t="s">
        <v>4337</v>
      </c>
      <c r="B5586" s="10">
        <v>13118</v>
      </c>
      <c r="C5586" s="1">
        <v>1805</v>
      </c>
      <c r="D5586" t="s">
        <v>7085</v>
      </c>
    </row>
    <row r="5587" spans="1:4" x14ac:dyDescent="0.25">
      <c r="A5587" s="1" t="s">
        <v>4345</v>
      </c>
      <c r="B5587" s="10">
        <v>13118</v>
      </c>
      <c r="C5587" s="1">
        <v>1805</v>
      </c>
      <c r="D5587" t="s">
        <v>7085</v>
      </c>
    </row>
    <row r="5588" spans="1:4" x14ac:dyDescent="0.25">
      <c r="A5588" s="1" t="s">
        <v>1268</v>
      </c>
      <c r="B5588" s="10">
        <v>11918</v>
      </c>
      <c r="C5588" s="1">
        <v>1805</v>
      </c>
      <c r="D5588" t="s">
        <v>7085</v>
      </c>
    </row>
    <row r="5589" spans="1:4" x14ac:dyDescent="0.25">
      <c r="A5589" s="1" t="s">
        <v>4361</v>
      </c>
      <c r="B5589" s="10">
        <v>11439</v>
      </c>
      <c r="C5589" s="1">
        <v>1805</v>
      </c>
      <c r="D5589" t="s">
        <v>7085</v>
      </c>
    </row>
    <row r="5590" spans="1:4" x14ac:dyDescent="0.25">
      <c r="A5590" s="1" t="s">
        <v>4359</v>
      </c>
      <c r="B5590" s="10">
        <v>10239</v>
      </c>
      <c r="C5590" s="1">
        <v>1805</v>
      </c>
      <c r="D5590" t="s">
        <v>7085</v>
      </c>
    </row>
    <row r="5591" spans="1:4" x14ac:dyDescent="0.25">
      <c r="A5591" s="1" t="s">
        <v>4340</v>
      </c>
      <c r="B5591" s="10">
        <v>9759</v>
      </c>
      <c r="C5591" s="1">
        <v>1805</v>
      </c>
      <c r="D5591" t="s">
        <v>7085</v>
      </c>
    </row>
    <row r="5592" spans="1:4" x14ac:dyDescent="0.25">
      <c r="A5592" s="1" t="s">
        <v>4341</v>
      </c>
      <c r="B5592" s="10">
        <v>9759</v>
      </c>
      <c r="C5592" s="1">
        <v>1805</v>
      </c>
      <c r="D5592" t="s">
        <v>7085</v>
      </c>
    </row>
    <row r="5593" spans="1:4" x14ac:dyDescent="0.25">
      <c r="A5593" s="1" t="s">
        <v>6135</v>
      </c>
      <c r="B5593" s="10">
        <v>9759</v>
      </c>
      <c r="C5593" s="1">
        <v>1805</v>
      </c>
      <c r="D5593" t="s">
        <v>7085</v>
      </c>
    </row>
    <row r="5594" spans="1:4" x14ac:dyDescent="0.25">
      <c r="A5594" s="1" t="s">
        <v>6134</v>
      </c>
      <c r="B5594" s="10">
        <v>7359</v>
      </c>
      <c r="C5594" s="1">
        <v>1805</v>
      </c>
      <c r="D5594" t="s">
        <v>7085</v>
      </c>
    </row>
    <row r="5595" spans="1:4" x14ac:dyDescent="0.25">
      <c r="A5595" s="1" t="s">
        <v>4338</v>
      </c>
      <c r="B5595" s="10">
        <v>6400</v>
      </c>
      <c r="C5595" s="1">
        <v>1805</v>
      </c>
      <c r="D5595" t="s">
        <v>7085</v>
      </c>
    </row>
    <row r="5596" spans="1:4" x14ac:dyDescent="0.25">
      <c r="A5596" s="1" t="s">
        <v>4342</v>
      </c>
      <c r="B5596" s="10">
        <v>5440</v>
      </c>
      <c r="C5596" s="1">
        <v>1805</v>
      </c>
      <c r="D5596" t="s">
        <v>7085</v>
      </c>
    </row>
    <row r="5597" spans="1:4" x14ac:dyDescent="0.25">
      <c r="A5597" s="1" t="s">
        <v>4363</v>
      </c>
      <c r="B5597" s="10">
        <v>5000</v>
      </c>
      <c r="C5597" s="1">
        <v>1805</v>
      </c>
      <c r="D5597" t="s">
        <v>7085</v>
      </c>
    </row>
    <row r="5598" spans="1:4" x14ac:dyDescent="0.25">
      <c r="A5598" s="1" t="s">
        <v>4364</v>
      </c>
      <c r="B5598" s="10">
        <v>2000</v>
      </c>
      <c r="C5598" s="1">
        <v>1805</v>
      </c>
      <c r="D5598" t="s">
        <v>7085</v>
      </c>
    </row>
    <row r="5599" spans="1:4" x14ac:dyDescent="0.25">
      <c r="A5599" s="1" t="s">
        <v>6709</v>
      </c>
      <c r="B5599" s="10">
        <v>1000</v>
      </c>
      <c r="C5599" s="1">
        <v>1805</v>
      </c>
      <c r="D5599" t="s">
        <v>7085</v>
      </c>
    </row>
    <row r="5600" spans="1:4" x14ac:dyDescent="0.25">
      <c r="A5600" s="1" t="s">
        <v>4343</v>
      </c>
      <c r="B5600" s="10">
        <v>1000</v>
      </c>
      <c r="C5600" s="1">
        <v>1805</v>
      </c>
      <c r="D5600" t="s">
        <v>7085</v>
      </c>
    </row>
    <row r="5601" spans="1:4" x14ac:dyDescent="0.25">
      <c r="A5601" s="1" t="s">
        <v>4346</v>
      </c>
      <c r="B5601" s="10">
        <v>1000</v>
      </c>
      <c r="C5601" s="1">
        <v>1805</v>
      </c>
      <c r="D5601" t="s">
        <v>7085</v>
      </c>
    </row>
    <row r="5602" spans="1:4" x14ac:dyDescent="0.25">
      <c r="A5602" s="1" t="s">
        <v>6133</v>
      </c>
      <c r="B5602" s="10">
        <v>1000</v>
      </c>
      <c r="C5602" s="1">
        <v>1805</v>
      </c>
      <c r="D5602" t="s">
        <v>7085</v>
      </c>
    </row>
    <row r="5603" spans="1:4" x14ac:dyDescent="0.25">
      <c r="A5603" s="1" t="s">
        <v>4351</v>
      </c>
      <c r="B5603" s="10">
        <v>1000</v>
      </c>
      <c r="C5603" s="1">
        <v>1805</v>
      </c>
      <c r="D5603" t="s">
        <v>7085</v>
      </c>
    </row>
    <row r="5604" spans="1:4" x14ac:dyDescent="0.25">
      <c r="A5604" s="1" t="s">
        <v>4353</v>
      </c>
      <c r="B5604" s="10">
        <v>1000</v>
      </c>
      <c r="C5604" s="1">
        <v>1805</v>
      </c>
      <c r="D5604" t="s">
        <v>7085</v>
      </c>
    </row>
    <row r="5605" spans="1:4" x14ac:dyDescent="0.25">
      <c r="A5605" s="1" t="s">
        <v>4354</v>
      </c>
      <c r="B5605" s="10">
        <v>1000</v>
      </c>
      <c r="C5605" s="1">
        <v>1805</v>
      </c>
      <c r="D5605" t="s">
        <v>7085</v>
      </c>
    </row>
    <row r="5606" spans="1:4" x14ac:dyDescent="0.25">
      <c r="A5606" s="1" t="s">
        <v>4357</v>
      </c>
      <c r="B5606" s="10">
        <v>1000</v>
      </c>
      <c r="C5606" s="1">
        <v>1805</v>
      </c>
      <c r="D5606" t="s">
        <v>7085</v>
      </c>
    </row>
    <row r="5607" spans="1:4" x14ac:dyDescent="0.25">
      <c r="A5607" s="1" t="s">
        <v>4358</v>
      </c>
      <c r="B5607" s="10">
        <v>1000</v>
      </c>
      <c r="C5607" s="1">
        <v>1805</v>
      </c>
      <c r="D5607" t="s">
        <v>7085</v>
      </c>
    </row>
    <row r="5608" spans="1:4" x14ac:dyDescent="0.25">
      <c r="A5608" s="1" t="s">
        <v>6711</v>
      </c>
      <c r="B5608" s="10">
        <v>29960</v>
      </c>
      <c r="C5608" s="1">
        <v>1811</v>
      </c>
      <c r="D5608" t="s">
        <v>7087</v>
      </c>
    </row>
    <row r="5609" spans="1:4" x14ac:dyDescent="0.25">
      <c r="A5609" s="1" t="s">
        <v>4367</v>
      </c>
      <c r="B5609" s="10">
        <v>16027</v>
      </c>
      <c r="C5609" s="1">
        <v>1811</v>
      </c>
      <c r="D5609" t="s">
        <v>7087</v>
      </c>
    </row>
    <row r="5610" spans="1:4" x14ac:dyDescent="0.25">
      <c r="A5610" s="1" t="s">
        <v>4366</v>
      </c>
      <c r="B5610" s="10">
        <v>14897</v>
      </c>
      <c r="C5610" s="1">
        <v>1811</v>
      </c>
      <c r="D5610" t="s">
        <v>7087</v>
      </c>
    </row>
    <row r="5611" spans="1:4" x14ac:dyDescent="0.25">
      <c r="A5611" s="1" t="s">
        <v>7041</v>
      </c>
      <c r="B5611" s="10">
        <v>13762</v>
      </c>
      <c r="C5611" s="1">
        <v>1811</v>
      </c>
      <c r="D5611" t="s">
        <v>7087</v>
      </c>
    </row>
    <row r="5612" spans="1:4" x14ac:dyDescent="0.25">
      <c r="A5612" s="1" t="s">
        <v>4365</v>
      </c>
      <c r="B5612" s="10">
        <v>13015</v>
      </c>
      <c r="C5612" s="1">
        <v>1811</v>
      </c>
      <c r="D5612" t="s">
        <v>7087</v>
      </c>
    </row>
    <row r="5613" spans="1:4" x14ac:dyDescent="0.25">
      <c r="A5613" s="1" t="s">
        <v>6136</v>
      </c>
      <c r="B5613" s="10">
        <v>132515</v>
      </c>
      <c r="C5613" s="1">
        <v>1812</v>
      </c>
      <c r="D5613" t="s">
        <v>7086</v>
      </c>
    </row>
    <row r="5614" spans="1:4" x14ac:dyDescent="0.25">
      <c r="A5614" s="1" t="s">
        <v>6137</v>
      </c>
      <c r="B5614" s="10">
        <v>9323</v>
      </c>
      <c r="C5614" s="1">
        <v>1812</v>
      </c>
      <c r="D5614" t="s">
        <v>7086</v>
      </c>
    </row>
    <row r="5615" spans="1:4" x14ac:dyDescent="0.25">
      <c r="A5615" s="1" t="s">
        <v>6142</v>
      </c>
      <c r="B5615" s="10">
        <v>368392</v>
      </c>
      <c r="C5615" s="1">
        <v>1813</v>
      </c>
      <c r="D5615" t="s">
        <v>7088</v>
      </c>
    </row>
    <row r="5616" spans="1:4" x14ac:dyDescent="0.25">
      <c r="A5616" s="1" t="s">
        <v>4369</v>
      </c>
      <c r="B5616" s="10">
        <v>104130</v>
      </c>
      <c r="C5616" s="1">
        <v>1813</v>
      </c>
      <c r="D5616" t="s">
        <v>7088</v>
      </c>
    </row>
    <row r="5617" spans="1:4" x14ac:dyDescent="0.25">
      <c r="A5617" s="1" t="s">
        <v>6139</v>
      </c>
      <c r="B5617" s="10">
        <v>26387</v>
      </c>
      <c r="C5617" s="1">
        <v>1813</v>
      </c>
      <c r="D5617" t="s">
        <v>7088</v>
      </c>
    </row>
    <row r="5618" spans="1:4" x14ac:dyDescent="0.25">
      <c r="A5618" s="1" t="s">
        <v>4368</v>
      </c>
      <c r="B5618" s="10">
        <v>18215</v>
      </c>
      <c r="C5618" s="1">
        <v>1813</v>
      </c>
      <c r="D5618" t="s">
        <v>7088</v>
      </c>
    </row>
    <row r="5619" spans="1:4" x14ac:dyDescent="0.25">
      <c r="A5619" s="1" t="s">
        <v>4370</v>
      </c>
      <c r="B5619" s="10">
        <v>12864</v>
      </c>
      <c r="C5619" s="1">
        <v>1813</v>
      </c>
      <c r="D5619" t="s">
        <v>7088</v>
      </c>
    </row>
    <row r="5620" spans="1:4" x14ac:dyDescent="0.25">
      <c r="A5620" s="1" t="s">
        <v>6140</v>
      </c>
      <c r="B5620" s="10">
        <v>9630</v>
      </c>
      <c r="C5620" s="1">
        <v>1813</v>
      </c>
      <c r="D5620" t="s">
        <v>7088</v>
      </c>
    </row>
    <row r="5621" spans="1:4" x14ac:dyDescent="0.25">
      <c r="A5621" s="1" t="s">
        <v>6138</v>
      </c>
      <c r="B5621" s="10">
        <v>7495</v>
      </c>
      <c r="C5621" s="1">
        <v>1813</v>
      </c>
      <c r="D5621" t="s">
        <v>7088</v>
      </c>
    </row>
    <row r="5622" spans="1:4" x14ac:dyDescent="0.25">
      <c r="A5622" s="1" t="s">
        <v>6143</v>
      </c>
      <c r="B5622" s="10">
        <v>2889</v>
      </c>
      <c r="C5622" s="1">
        <v>1813</v>
      </c>
      <c r="D5622" t="s">
        <v>7088</v>
      </c>
    </row>
    <row r="5623" spans="1:4" x14ac:dyDescent="0.25">
      <c r="A5623" s="1" t="s">
        <v>6141</v>
      </c>
      <c r="B5623" s="10">
        <v>1926</v>
      </c>
      <c r="C5623" s="1">
        <v>1813</v>
      </c>
      <c r="D5623" t="s">
        <v>7088</v>
      </c>
    </row>
    <row r="5624" spans="1:4" x14ac:dyDescent="0.25">
      <c r="A5624" s="1" t="s">
        <v>4371</v>
      </c>
      <c r="B5624" s="10">
        <v>55569</v>
      </c>
      <c r="C5624" s="1">
        <v>1815</v>
      </c>
      <c r="D5624" t="s">
        <v>7089</v>
      </c>
    </row>
    <row r="5625" spans="1:4" x14ac:dyDescent="0.25">
      <c r="A5625" s="1" t="s">
        <v>4372</v>
      </c>
      <c r="B5625" s="10">
        <v>24568</v>
      </c>
      <c r="C5625" s="1">
        <v>1815</v>
      </c>
      <c r="D5625" t="s">
        <v>7089</v>
      </c>
    </row>
    <row r="5626" spans="1:4" x14ac:dyDescent="0.25">
      <c r="A5626" s="1" t="s">
        <v>4373</v>
      </c>
      <c r="B5626" s="10">
        <v>24476</v>
      </c>
      <c r="C5626" s="1">
        <v>1816</v>
      </c>
      <c r="D5626" t="s">
        <v>7090</v>
      </c>
    </row>
    <row r="5627" spans="1:4" x14ac:dyDescent="0.25">
      <c r="A5627" s="1" t="s">
        <v>4374</v>
      </c>
      <c r="B5627" s="10">
        <v>9008</v>
      </c>
      <c r="C5627" s="1">
        <v>1816</v>
      </c>
      <c r="D5627" t="s">
        <v>7090</v>
      </c>
    </row>
    <row r="5628" spans="1:4" x14ac:dyDescent="0.25">
      <c r="A5628" s="1" t="s">
        <v>6144</v>
      </c>
      <c r="B5628" s="10">
        <v>92847</v>
      </c>
      <c r="C5628" s="1">
        <v>1818</v>
      </c>
      <c r="D5628" t="s">
        <v>5228</v>
      </c>
    </row>
    <row r="5629" spans="1:4" x14ac:dyDescent="0.25">
      <c r="A5629" s="1" t="s">
        <v>6145</v>
      </c>
      <c r="B5629" s="10">
        <v>7982</v>
      </c>
      <c r="C5629" s="1">
        <v>1818</v>
      </c>
      <c r="D5629" t="s">
        <v>5228</v>
      </c>
    </row>
    <row r="5630" spans="1:4" x14ac:dyDescent="0.25">
      <c r="A5630" s="1" t="s">
        <v>6147</v>
      </c>
      <c r="B5630" s="10">
        <v>334303</v>
      </c>
      <c r="C5630" s="1">
        <v>1820</v>
      </c>
      <c r="D5630" t="s">
        <v>7091</v>
      </c>
    </row>
    <row r="5631" spans="1:4" x14ac:dyDescent="0.25">
      <c r="A5631" s="1" t="s">
        <v>6148</v>
      </c>
      <c r="B5631" s="10">
        <v>45839</v>
      </c>
      <c r="C5631" s="1">
        <v>1820</v>
      </c>
      <c r="D5631" t="s">
        <v>7091</v>
      </c>
    </row>
    <row r="5632" spans="1:4" x14ac:dyDescent="0.25">
      <c r="A5632" s="1" t="s">
        <v>4375</v>
      </c>
      <c r="B5632" s="10">
        <v>33346</v>
      </c>
      <c r="C5632" s="1">
        <v>1820</v>
      </c>
      <c r="D5632" t="s">
        <v>7091</v>
      </c>
    </row>
    <row r="5633" spans="1:4" x14ac:dyDescent="0.25">
      <c r="A5633" s="1" t="s">
        <v>6149</v>
      </c>
      <c r="B5633" s="10">
        <v>26765</v>
      </c>
      <c r="C5633" s="1">
        <v>1820</v>
      </c>
      <c r="D5633" t="s">
        <v>7091</v>
      </c>
    </row>
    <row r="5634" spans="1:4" x14ac:dyDescent="0.25">
      <c r="A5634" s="1" t="s">
        <v>6152</v>
      </c>
      <c r="B5634" s="10">
        <v>14516</v>
      </c>
      <c r="C5634" s="1">
        <v>1820</v>
      </c>
      <c r="D5634" t="s">
        <v>7091</v>
      </c>
    </row>
    <row r="5635" spans="1:4" x14ac:dyDescent="0.25">
      <c r="A5635" s="1" t="s">
        <v>6154</v>
      </c>
      <c r="B5635" s="10">
        <v>10782</v>
      </c>
      <c r="C5635" s="1">
        <v>1820</v>
      </c>
      <c r="D5635" t="s">
        <v>7091</v>
      </c>
    </row>
    <row r="5636" spans="1:4" x14ac:dyDescent="0.25">
      <c r="A5636" s="1" t="s">
        <v>4376</v>
      </c>
      <c r="B5636" s="10">
        <v>2534</v>
      </c>
      <c r="C5636" s="1">
        <v>1820</v>
      </c>
      <c r="D5636" t="s">
        <v>7091</v>
      </c>
    </row>
    <row r="5637" spans="1:4" x14ac:dyDescent="0.25">
      <c r="A5637" s="1" t="s">
        <v>6153</v>
      </c>
      <c r="B5637" s="10">
        <v>2023</v>
      </c>
      <c r="C5637" s="1">
        <v>1820</v>
      </c>
      <c r="D5637" t="s">
        <v>7091</v>
      </c>
    </row>
    <row r="5638" spans="1:4" x14ac:dyDescent="0.25">
      <c r="A5638" s="1" t="s">
        <v>6146</v>
      </c>
      <c r="B5638" s="10">
        <v>1690</v>
      </c>
      <c r="C5638" s="1">
        <v>1820</v>
      </c>
      <c r="D5638" t="s">
        <v>7091</v>
      </c>
    </row>
    <row r="5639" spans="1:4" x14ac:dyDescent="0.25">
      <c r="A5639" s="1" t="s">
        <v>6150</v>
      </c>
      <c r="B5639" s="10">
        <v>1690</v>
      </c>
      <c r="C5639" s="1">
        <v>1820</v>
      </c>
      <c r="D5639" t="s">
        <v>7091</v>
      </c>
    </row>
    <row r="5640" spans="1:4" x14ac:dyDescent="0.25">
      <c r="A5640" s="1" t="s">
        <v>6151</v>
      </c>
      <c r="B5640" s="10">
        <v>1690</v>
      </c>
      <c r="C5640" s="1">
        <v>1820</v>
      </c>
      <c r="D5640" t="s">
        <v>7091</v>
      </c>
    </row>
    <row r="5641" spans="1:4" x14ac:dyDescent="0.25">
      <c r="A5641" s="1" t="s">
        <v>4378</v>
      </c>
      <c r="B5641" s="10">
        <v>67051</v>
      </c>
      <c r="C5641" s="1">
        <v>1822</v>
      </c>
      <c r="D5641" t="s">
        <v>7092</v>
      </c>
    </row>
    <row r="5642" spans="1:4" x14ac:dyDescent="0.25">
      <c r="A5642" s="1" t="s">
        <v>4379</v>
      </c>
      <c r="B5642" s="10">
        <v>27060</v>
      </c>
      <c r="C5642" s="1">
        <v>1822</v>
      </c>
      <c r="D5642" t="s">
        <v>7092</v>
      </c>
    </row>
    <row r="5643" spans="1:4" x14ac:dyDescent="0.25">
      <c r="A5643" s="1" t="s">
        <v>4377</v>
      </c>
      <c r="B5643" s="10">
        <v>18678</v>
      </c>
      <c r="C5643" s="1">
        <v>1822</v>
      </c>
      <c r="D5643" t="s">
        <v>7092</v>
      </c>
    </row>
    <row r="5644" spans="1:4" x14ac:dyDescent="0.25">
      <c r="A5644" s="1" t="s">
        <v>4380</v>
      </c>
      <c r="B5644" s="10">
        <v>14753</v>
      </c>
      <c r="C5644" s="1">
        <v>1822</v>
      </c>
      <c r="D5644" t="s">
        <v>7092</v>
      </c>
    </row>
    <row r="5645" spans="1:4" x14ac:dyDescent="0.25">
      <c r="A5645" s="1" t="s">
        <v>6162</v>
      </c>
      <c r="B5645" s="10">
        <v>259006</v>
      </c>
      <c r="C5645" s="1">
        <v>1824</v>
      </c>
      <c r="D5645" t="s">
        <v>7093</v>
      </c>
    </row>
    <row r="5646" spans="1:4" x14ac:dyDescent="0.25">
      <c r="A5646" s="1" t="s">
        <v>4385</v>
      </c>
      <c r="B5646" s="10">
        <v>114462</v>
      </c>
      <c r="C5646" s="1">
        <v>1824</v>
      </c>
      <c r="D5646" t="s">
        <v>7093</v>
      </c>
    </row>
    <row r="5647" spans="1:4" x14ac:dyDescent="0.25">
      <c r="A5647" s="1" t="s">
        <v>6156</v>
      </c>
      <c r="B5647" s="10">
        <v>71772</v>
      </c>
      <c r="C5647" s="1">
        <v>1824</v>
      </c>
      <c r="D5647" t="s">
        <v>7093</v>
      </c>
    </row>
    <row r="5648" spans="1:4" x14ac:dyDescent="0.25">
      <c r="A5648" s="1" t="s">
        <v>6712</v>
      </c>
      <c r="B5648" s="10">
        <v>70042</v>
      </c>
      <c r="C5648" s="1">
        <v>1824</v>
      </c>
      <c r="D5648" t="s">
        <v>7093</v>
      </c>
    </row>
    <row r="5649" spans="1:4" x14ac:dyDescent="0.25">
      <c r="A5649" s="1" t="s">
        <v>4381</v>
      </c>
      <c r="B5649" s="10">
        <v>37502</v>
      </c>
      <c r="C5649" s="1">
        <v>1824</v>
      </c>
      <c r="D5649" t="s">
        <v>7093</v>
      </c>
    </row>
    <row r="5650" spans="1:4" x14ac:dyDescent="0.25">
      <c r="A5650" s="1" t="s">
        <v>6170</v>
      </c>
      <c r="B5650" s="10">
        <v>31428</v>
      </c>
      <c r="C5650" s="1">
        <v>1824</v>
      </c>
      <c r="D5650" t="s">
        <v>7093</v>
      </c>
    </row>
    <row r="5651" spans="1:4" x14ac:dyDescent="0.25">
      <c r="A5651" s="1" t="s">
        <v>6172</v>
      </c>
      <c r="B5651" s="10">
        <v>24228</v>
      </c>
      <c r="C5651" s="1">
        <v>1824</v>
      </c>
      <c r="D5651" t="s">
        <v>7093</v>
      </c>
    </row>
    <row r="5652" spans="1:4" x14ac:dyDescent="0.25">
      <c r="A5652" s="1" t="s">
        <v>6165</v>
      </c>
      <c r="B5652" s="10">
        <v>21852</v>
      </c>
      <c r="C5652" s="1">
        <v>1824</v>
      </c>
      <c r="D5652" t="s">
        <v>7093</v>
      </c>
    </row>
    <row r="5653" spans="1:4" x14ac:dyDescent="0.25">
      <c r="A5653" s="1" t="s">
        <v>6886</v>
      </c>
      <c r="B5653" s="10">
        <v>21270</v>
      </c>
      <c r="C5653" s="1">
        <v>1824</v>
      </c>
      <c r="D5653" t="s">
        <v>7093</v>
      </c>
    </row>
    <row r="5654" spans="1:4" x14ac:dyDescent="0.25">
      <c r="A5654" s="1" t="s">
        <v>6167</v>
      </c>
      <c r="B5654" s="10">
        <v>18308</v>
      </c>
      <c r="C5654" s="1">
        <v>1824</v>
      </c>
      <c r="D5654" t="s">
        <v>7093</v>
      </c>
    </row>
    <row r="5655" spans="1:4" x14ac:dyDescent="0.25">
      <c r="A5655" s="1" t="s">
        <v>6158</v>
      </c>
      <c r="B5655" s="10">
        <v>17486</v>
      </c>
      <c r="C5655" s="1">
        <v>1824</v>
      </c>
      <c r="D5655" t="s">
        <v>7093</v>
      </c>
    </row>
    <row r="5656" spans="1:4" x14ac:dyDescent="0.25">
      <c r="A5656" s="1" t="s">
        <v>4384</v>
      </c>
      <c r="B5656" s="10">
        <v>16630</v>
      </c>
      <c r="C5656" s="1">
        <v>1824</v>
      </c>
      <c r="D5656" t="s">
        <v>7093</v>
      </c>
    </row>
    <row r="5657" spans="1:4" x14ac:dyDescent="0.25">
      <c r="A5657" s="1" t="s">
        <v>6713</v>
      </c>
      <c r="B5657" s="10">
        <v>15560</v>
      </c>
      <c r="C5657" s="1">
        <v>1824</v>
      </c>
      <c r="D5657" t="s">
        <v>7093</v>
      </c>
    </row>
    <row r="5658" spans="1:4" x14ac:dyDescent="0.25">
      <c r="A5658" s="1" t="s">
        <v>6168</v>
      </c>
      <c r="B5658" s="10">
        <v>13942</v>
      </c>
      <c r="C5658" s="1">
        <v>1824</v>
      </c>
      <c r="D5658" t="s">
        <v>7093</v>
      </c>
    </row>
    <row r="5659" spans="1:4" x14ac:dyDescent="0.25">
      <c r="A5659" s="1" t="s">
        <v>6160</v>
      </c>
      <c r="B5659" s="10">
        <v>11232</v>
      </c>
      <c r="C5659" s="1">
        <v>1824</v>
      </c>
      <c r="D5659" t="s">
        <v>7093</v>
      </c>
    </row>
    <row r="5660" spans="1:4" x14ac:dyDescent="0.25">
      <c r="A5660" s="1" t="s">
        <v>6164</v>
      </c>
      <c r="B5660" s="10">
        <v>11168</v>
      </c>
      <c r="C5660" s="1">
        <v>1824</v>
      </c>
      <c r="D5660" t="s">
        <v>7093</v>
      </c>
    </row>
    <row r="5661" spans="1:4" x14ac:dyDescent="0.25">
      <c r="A5661" s="1" t="s">
        <v>6169</v>
      </c>
      <c r="B5661" s="10">
        <v>9246</v>
      </c>
      <c r="C5661" s="1">
        <v>1824</v>
      </c>
      <c r="D5661" t="s">
        <v>7093</v>
      </c>
    </row>
    <row r="5662" spans="1:4" x14ac:dyDescent="0.25">
      <c r="A5662" s="1" t="s">
        <v>6157</v>
      </c>
      <c r="B5662" s="10">
        <v>9242</v>
      </c>
      <c r="C5662" s="1">
        <v>1824</v>
      </c>
      <c r="D5662" t="s">
        <v>7093</v>
      </c>
    </row>
    <row r="5663" spans="1:4" x14ac:dyDescent="0.25">
      <c r="A5663" s="1" t="s">
        <v>6166</v>
      </c>
      <c r="B5663" s="10">
        <v>7628</v>
      </c>
      <c r="C5663" s="1">
        <v>1824</v>
      </c>
      <c r="D5663" t="s">
        <v>7093</v>
      </c>
    </row>
    <row r="5664" spans="1:4" x14ac:dyDescent="0.25">
      <c r="A5664" s="1" t="s">
        <v>6163</v>
      </c>
      <c r="B5664" s="10">
        <v>5706</v>
      </c>
      <c r="C5664" s="1">
        <v>1824</v>
      </c>
      <c r="D5664" t="s">
        <v>7093</v>
      </c>
    </row>
    <row r="5665" spans="1:4" x14ac:dyDescent="0.25">
      <c r="A5665" s="1" t="s">
        <v>6171</v>
      </c>
      <c r="B5665" s="10">
        <v>4272</v>
      </c>
      <c r="C5665" s="1">
        <v>1824</v>
      </c>
      <c r="D5665" t="s">
        <v>7093</v>
      </c>
    </row>
    <row r="5666" spans="1:4" x14ac:dyDescent="0.25">
      <c r="A5666" s="1" t="s">
        <v>4388</v>
      </c>
      <c r="B5666" s="10">
        <v>4000</v>
      </c>
      <c r="C5666" s="1">
        <v>1824</v>
      </c>
      <c r="D5666" t="s">
        <v>7093</v>
      </c>
    </row>
    <row r="5667" spans="1:4" x14ac:dyDescent="0.25">
      <c r="A5667" s="1" t="s">
        <v>6155</v>
      </c>
      <c r="B5667" s="10">
        <v>4000</v>
      </c>
      <c r="C5667" s="1">
        <v>1824</v>
      </c>
      <c r="D5667" t="s">
        <v>7093</v>
      </c>
    </row>
    <row r="5668" spans="1:4" x14ac:dyDescent="0.25">
      <c r="A5668" s="1" t="s">
        <v>4389</v>
      </c>
      <c r="B5668" s="10">
        <v>4000</v>
      </c>
      <c r="C5668" s="1">
        <v>1824</v>
      </c>
      <c r="D5668" t="s">
        <v>7093</v>
      </c>
    </row>
    <row r="5669" spans="1:4" x14ac:dyDescent="0.25">
      <c r="A5669" s="1" t="s">
        <v>4386</v>
      </c>
      <c r="B5669" s="10">
        <v>3510</v>
      </c>
      <c r="C5669" s="1">
        <v>1824</v>
      </c>
      <c r="D5669" t="s">
        <v>7093</v>
      </c>
    </row>
    <row r="5670" spans="1:4" x14ac:dyDescent="0.25">
      <c r="A5670" s="1" t="s">
        <v>4383</v>
      </c>
      <c r="B5670" s="10">
        <v>2350</v>
      </c>
      <c r="C5670" s="1">
        <v>1824</v>
      </c>
      <c r="D5670" t="s">
        <v>7093</v>
      </c>
    </row>
    <row r="5671" spans="1:4" x14ac:dyDescent="0.25">
      <c r="A5671" s="1" t="s">
        <v>6161</v>
      </c>
      <c r="B5671" s="10">
        <v>2106</v>
      </c>
      <c r="C5671" s="1">
        <v>1824</v>
      </c>
      <c r="D5671" t="s">
        <v>7093</v>
      </c>
    </row>
    <row r="5672" spans="1:4" x14ac:dyDescent="0.25">
      <c r="A5672" s="1" t="s">
        <v>4387</v>
      </c>
      <c r="B5672" s="10">
        <v>1892</v>
      </c>
      <c r="C5672" s="1">
        <v>1824</v>
      </c>
      <c r="D5672" t="s">
        <v>7093</v>
      </c>
    </row>
    <row r="5673" spans="1:4" x14ac:dyDescent="0.25">
      <c r="A5673" s="1" t="s">
        <v>4382</v>
      </c>
      <c r="B5673" s="10">
        <v>1678</v>
      </c>
      <c r="C5673" s="1">
        <v>1824</v>
      </c>
      <c r="D5673" t="s">
        <v>7093</v>
      </c>
    </row>
    <row r="5674" spans="1:4" x14ac:dyDescent="0.25">
      <c r="A5674" s="1" t="s">
        <v>6159</v>
      </c>
      <c r="B5674" s="10">
        <v>1404</v>
      </c>
      <c r="C5674" s="1">
        <v>1824</v>
      </c>
      <c r="D5674" t="s">
        <v>7093</v>
      </c>
    </row>
    <row r="5675" spans="1:4" x14ac:dyDescent="0.25">
      <c r="A5675" s="1" t="s">
        <v>6173</v>
      </c>
      <c r="B5675" s="10">
        <v>1000</v>
      </c>
      <c r="C5675" s="1">
        <v>1824</v>
      </c>
      <c r="D5675" t="s">
        <v>7093</v>
      </c>
    </row>
    <row r="5676" spans="1:4" x14ac:dyDescent="0.25">
      <c r="A5676" s="1" t="s">
        <v>4391</v>
      </c>
      <c r="B5676" s="10">
        <v>54581</v>
      </c>
      <c r="C5676" s="1">
        <v>1825</v>
      </c>
      <c r="D5676" t="s">
        <v>7094</v>
      </c>
    </row>
    <row r="5677" spans="1:4" x14ac:dyDescent="0.25">
      <c r="A5677" s="1" t="s">
        <v>4390</v>
      </c>
      <c r="B5677" s="10">
        <v>18468</v>
      </c>
      <c r="C5677" s="1">
        <v>1825</v>
      </c>
      <c r="D5677" t="s">
        <v>7094</v>
      </c>
    </row>
    <row r="5678" spans="1:4" x14ac:dyDescent="0.25">
      <c r="A5678" s="1" t="s">
        <v>4393</v>
      </c>
      <c r="B5678" s="10">
        <v>16663</v>
      </c>
      <c r="C5678" s="1">
        <v>1825</v>
      </c>
      <c r="D5678" t="s">
        <v>7094</v>
      </c>
    </row>
    <row r="5679" spans="1:4" x14ac:dyDescent="0.25">
      <c r="A5679" s="1" t="s">
        <v>4392</v>
      </c>
      <c r="B5679" s="10">
        <v>5474</v>
      </c>
      <c r="C5679" s="1">
        <v>1825</v>
      </c>
      <c r="D5679" t="s">
        <v>7094</v>
      </c>
    </row>
    <row r="5680" spans="1:4" x14ac:dyDescent="0.25">
      <c r="A5680" s="1" t="s">
        <v>4394</v>
      </c>
      <c r="B5680" s="10">
        <v>52752</v>
      </c>
      <c r="C5680" s="1">
        <v>1826</v>
      </c>
      <c r="D5680" t="s">
        <v>7095</v>
      </c>
    </row>
    <row r="5681" spans="1:4" x14ac:dyDescent="0.25">
      <c r="A5681" s="1" t="s">
        <v>6174</v>
      </c>
      <c r="B5681" s="10">
        <v>22738</v>
      </c>
      <c r="C5681" s="1">
        <v>1826</v>
      </c>
      <c r="D5681" t="s">
        <v>7095</v>
      </c>
    </row>
    <row r="5682" spans="1:4" x14ac:dyDescent="0.25">
      <c r="A5682" s="1" t="s">
        <v>4395</v>
      </c>
      <c r="B5682" s="10">
        <v>18191</v>
      </c>
      <c r="C5682" s="1">
        <v>1826</v>
      </c>
      <c r="D5682" t="s">
        <v>7095</v>
      </c>
    </row>
    <row r="5683" spans="1:4" x14ac:dyDescent="0.25">
      <c r="A5683" s="1" t="s">
        <v>6176</v>
      </c>
      <c r="B5683" s="10">
        <v>32927</v>
      </c>
      <c r="C5683" s="1">
        <v>1827</v>
      </c>
      <c r="D5683" t="s">
        <v>7096</v>
      </c>
    </row>
    <row r="5684" spans="1:4" x14ac:dyDescent="0.25">
      <c r="A5684" s="1" t="s">
        <v>6175</v>
      </c>
      <c r="B5684" s="10">
        <v>29312</v>
      </c>
      <c r="C5684" s="1">
        <v>1827</v>
      </c>
      <c r="D5684" t="s">
        <v>7096</v>
      </c>
    </row>
    <row r="5685" spans="1:4" x14ac:dyDescent="0.25">
      <c r="A5685" s="1" t="s">
        <v>6178</v>
      </c>
      <c r="B5685" s="10">
        <v>23450</v>
      </c>
      <c r="C5685" s="1">
        <v>1827</v>
      </c>
      <c r="D5685" t="s">
        <v>7096</v>
      </c>
    </row>
    <row r="5686" spans="1:4" x14ac:dyDescent="0.25">
      <c r="A5686" s="1" t="s">
        <v>6179</v>
      </c>
      <c r="B5686" s="10">
        <v>7426</v>
      </c>
      <c r="C5686" s="1">
        <v>1827</v>
      </c>
      <c r="D5686" t="s">
        <v>7096</v>
      </c>
    </row>
    <row r="5687" spans="1:4" x14ac:dyDescent="0.25">
      <c r="A5687" s="1" t="s">
        <v>6177</v>
      </c>
      <c r="B5687" s="10">
        <v>5081</v>
      </c>
      <c r="C5687" s="1">
        <v>1827</v>
      </c>
      <c r="D5687" t="s">
        <v>7096</v>
      </c>
    </row>
    <row r="5688" spans="1:4" x14ac:dyDescent="0.25">
      <c r="A5688" s="1" t="s">
        <v>4396</v>
      </c>
      <c r="B5688" s="10">
        <v>105849</v>
      </c>
      <c r="C5688" s="1">
        <v>1828</v>
      </c>
      <c r="D5688" t="s">
        <v>7097</v>
      </c>
    </row>
    <row r="5689" spans="1:4" x14ac:dyDescent="0.25">
      <c r="A5689" s="1" t="s">
        <v>6180</v>
      </c>
      <c r="B5689" s="10">
        <v>15609</v>
      </c>
      <c r="C5689" s="1">
        <v>1828</v>
      </c>
      <c r="D5689" t="s">
        <v>7097</v>
      </c>
    </row>
    <row r="5690" spans="1:4" x14ac:dyDescent="0.25">
      <c r="A5690" s="1" t="s">
        <v>4397</v>
      </c>
      <c r="B5690" s="10">
        <v>1945</v>
      </c>
      <c r="C5690" s="1">
        <v>1828</v>
      </c>
      <c r="D5690" t="s">
        <v>7097</v>
      </c>
    </row>
    <row r="5691" spans="1:4" x14ac:dyDescent="0.25">
      <c r="A5691" s="1" t="s">
        <v>4399</v>
      </c>
      <c r="B5691" s="10">
        <v>74511</v>
      </c>
      <c r="C5691" s="1">
        <v>1832</v>
      </c>
      <c r="D5691" t="s">
        <v>7098</v>
      </c>
    </row>
    <row r="5692" spans="1:4" x14ac:dyDescent="0.25">
      <c r="A5692" s="1" t="s">
        <v>4401</v>
      </c>
      <c r="B5692" s="10">
        <v>57559</v>
      </c>
      <c r="C5692" s="1">
        <v>1832</v>
      </c>
      <c r="D5692" t="s">
        <v>7098</v>
      </c>
    </row>
    <row r="5693" spans="1:4" x14ac:dyDescent="0.25">
      <c r="A5693" s="1" t="s">
        <v>4402</v>
      </c>
      <c r="B5693" s="10">
        <v>51804</v>
      </c>
      <c r="C5693" s="1">
        <v>1832</v>
      </c>
      <c r="D5693" t="s">
        <v>7098</v>
      </c>
    </row>
    <row r="5694" spans="1:4" x14ac:dyDescent="0.25">
      <c r="A5694" s="1" t="s">
        <v>6181</v>
      </c>
      <c r="B5694" s="10">
        <v>43709</v>
      </c>
      <c r="C5694" s="1">
        <v>1832</v>
      </c>
      <c r="D5694" t="s">
        <v>7098</v>
      </c>
    </row>
    <row r="5695" spans="1:4" x14ac:dyDescent="0.25">
      <c r="A5695" s="1" t="s">
        <v>4400</v>
      </c>
      <c r="B5695" s="10">
        <v>29041</v>
      </c>
      <c r="C5695" s="1">
        <v>1832</v>
      </c>
      <c r="D5695" t="s">
        <v>7098</v>
      </c>
    </row>
    <row r="5696" spans="1:4" x14ac:dyDescent="0.25">
      <c r="A5696" s="1" t="s">
        <v>4398</v>
      </c>
      <c r="B5696" s="10">
        <v>25368</v>
      </c>
      <c r="C5696" s="1">
        <v>1832</v>
      </c>
      <c r="D5696" t="s">
        <v>7098</v>
      </c>
    </row>
    <row r="5697" spans="1:4" x14ac:dyDescent="0.25">
      <c r="A5697" s="1" t="s">
        <v>4403</v>
      </c>
      <c r="B5697" s="10">
        <v>7705</v>
      </c>
      <c r="C5697" s="1">
        <v>1832</v>
      </c>
      <c r="D5697" t="s">
        <v>7098</v>
      </c>
    </row>
    <row r="5698" spans="1:4" x14ac:dyDescent="0.25">
      <c r="A5698" s="1" t="s">
        <v>4428</v>
      </c>
      <c r="B5698" s="10">
        <v>390191</v>
      </c>
      <c r="C5698" s="1">
        <v>1833</v>
      </c>
      <c r="D5698" t="s">
        <v>7099</v>
      </c>
    </row>
    <row r="5699" spans="1:4" x14ac:dyDescent="0.25">
      <c r="A5699" s="1" t="s">
        <v>4430</v>
      </c>
      <c r="B5699" s="10">
        <v>161076</v>
      </c>
      <c r="C5699" s="1">
        <v>1833</v>
      </c>
      <c r="D5699" t="s">
        <v>7099</v>
      </c>
    </row>
    <row r="5700" spans="1:4" x14ac:dyDescent="0.25">
      <c r="A5700" s="1" t="s">
        <v>7042</v>
      </c>
      <c r="B5700" s="10">
        <v>132705</v>
      </c>
      <c r="C5700" s="1">
        <v>1833</v>
      </c>
      <c r="D5700" t="s">
        <v>7099</v>
      </c>
    </row>
    <row r="5701" spans="1:4" x14ac:dyDescent="0.25">
      <c r="A5701" s="1" t="s">
        <v>6714</v>
      </c>
      <c r="B5701" s="10">
        <v>114890</v>
      </c>
      <c r="C5701" s="1">
        <v>1833</v>
      </c>
      <c r="D5701" t="s">
        <v>7099</v>
      </c>
    </row>
    <row r="5702" spans="1:4" x14ac:dyDescent="0.25">
      <c r="A5702" s="1" t="s">
        <v>4432</v>
      </c>
      <c r="B5702" s="10">
        <v>100070</v>
      </c>
      <c r="C5702" s="1">
        <v>1833</v>
      </c>
      <c r="D5702" t="s">
        <v>7099</v>
      </c>
    </row>
    <row r="5703" spans="1:4" x14ac:dyDescent="0.25">
      <c r="A5703" s="1" t="s">
        <v>6183</v>
      </c>
      <c r="B5703" s="10">
        <v>90975</v>
      </c>
      <c r="C5703" s="1">
        <v>1833</v>
      </c>
      <c r="D5703" t="s">
        <v>7099</v>
      </c>
    </row>
    <row r="5704" spans="1:4" x14ac:dyDescent="0.25">
      <c r="A5704" s="1" t="s">
        <v>4431</v>
      </c>
      <c r="B5704" s="10">
        <v>86720</v>
      </c>
      <c r="C5704" s="1">
        <v>1833</v>
      </c>
      <c r="D5704" t="s">
        <v>7099</v>
      </c>
    </row>
    <row r="5705" spans="1:4" x14ac:dyDescent="0.25">
      <c r="A5705" s="1" t="s">
        <v>4433</v>
      </c>
      <c r="B5705" s="10">
        <v>74785</v>
      </c>
      <c r="C5705" s="1">
        <v>1833</v>
      </c>
      <c r="D5705" t="s">
        <v>7099</v>
      </c>
    </row>
    <row r="5706" spans="1:4" x14ac:dyDescent="0.25">
      <c r="A5706" s="1" t="s">
        <v>4406</v>
      </c>
      <c r="B5706" s="10">
        <v>40580</v>
      </c>
      <c r="C5706" s="1">
        <v>1833</v>
      </c>
      <c r="D5706" t="s">
        <v>7099</v>
      </c>
    </row>
    <row r="5707" spans="1:4" x14ac:dyDescent="0.25">
      <c r="A5707" s="1" t="s">
        <v>4422</v>
      </c>
      <c r="B5707" s="10">
        <v>37105</v>
      </c>
      <c r="C5707" s="1">
        <v>1833</v>
      </c>
      <c r="D5707" t="s">
        <v>7099</v>
      </c>
    </row>
    <row r="5708" spans="1:4" x14ac:dyDescent="0.25">
      <c r="A5708" s="1" t="s">
        <v>4426</v>
      </c>
      <c r="B5708" s="10">
        <v>36600</v>
      </c>
      <c r="C5708" s="1">
        <v>1833</v>
      </c>
      <c r="D5708" t="s">
        <v>7099</v>
      </c>
    </row>
    <row r="5709" spans="1:4" x14ac:dyDescent="0.25">
      <c r="A5709" s="1" t="s">
        <v>6184</v>
      </c>
      <c r="B5709" s="10">
        <v>32830</v>
      </c>
      <c r="C5709" s="1">
        <v>1833</v>
      </c>
      <c r="D5709" t="s">
        <v>7099</v>
      </c>
    </row>
    <row r="5710" spans="1:4" x14ac:dyDescent="0.25">
      <c r="A5710" s="1" t="s">
        <v>4434</v>
      </c>
      <c r="B5710" s="10">
        <v>32690</v>
      </c>
      <c r="C5710" s="1">
        <v>1833</v>
      </c>
      <c r="D5710" t="s">
        <v>7099</v>
      </c>
    </row>
    <row r="5711" spans="1:4" x14ac:dyDescent="0.25">
      <c r="A5711" s="1" t="s">
        <v>4416</v>
      </c>
      <c r="B5711" s="10">
        <v>26455</v>
      </c>
      <c r="C5711" s="1">
        <v>1833</v>
      </c>
      <c r="D5711" t="s">
        <v>7099</v>
      </c>
    </row>
    <row r="5712" spans="1:4" x14ac:dyDescent="0.25">
      <c r="A5712" s="1" t="s">
        <v>4407</v>
      </c>
      <c r="B5712" s="10">
        <v>23650</v>
      </c>
      <c r="C5712" s="1">
        <v>1833</v>
      </c>
      <c r="D5712" t="s">
        <v>7099</v>
      </c>
    </row>
    <row r="5713" spans="1:4" x14ac:dyDescent="0.25">
      <c r="A5713" s="1" t="s">
        <v>4411</v>
      </c>
      <c r="B5713" s="10">
        <v>21765</v>
      </c>
      <c r="C5713" s="1">
        <v>1833</v>
      </c>
      <c r="D5713" t="s">
        <v>7099</v>
      </c>
    </row>
    <row r="5714" spans="1:4" x14ac:dyDescent="0.25">
      <c r="A5714" s="1" t="s">
        <v>4408</v>
      </c>
      <c r="B5714" s="10">
        <v>21720</v>
      </c>
      <c r="C5714" s="1">
        <v>1833</v>
      </c>
      <c r="D5714" t="s">
        <v>7099</v>
      </c>
    </row>
    <row r="5715" spans="1:4" x14ac:dyDescent="0.25">
      <c r="A5715" s="1" t="s">
        <v>4429</v>
      </c>
      <c r="B5715" s="10">
        <v>21411</v>
      </c>
      <c r="C5715" s="1">
        <v>1833</v>
      </c>
      <c r="D5715" t="s">
        <v>7099</v>
      </c>
    </row>
    <row r="5716" spans="1:4" x14ac:dyDescent="0.25">
      <c r="A5716" s="1" t="s">
        <v>4423</v>
      </c>
      <c r="B5716" s="10">
        <v>20510</v>
      </c>
      <c r="C5716" s="1">
        <v>1833</v>
      </c>
      <c r="D5716" t="s">
        <v>7099</v>
      </c>
    </row>
    <row r="5717" spans="1:4" x14ac:dyDescent="0.25">
      <c r="A5717" s="1" t="s">
        <v>6182</v>
      </c>
      <c r="B5717" s="10">
        <v>20351</v>
      </c>
      <c r="C5717" s="1">
        <v>1833</v>
      </c>
      <c r="D5717" t="s">
        <v>7099</v>
      </c>
    </row>
    <row r="5718" spans="1:4" x14ac:dyDescent="0.25">
      <c r="A5718" s="1" t="s">
        <v>4413</v>
      </c>
      <c r="B5718" s="10">
        <v>19565</v>
      </c>
      <c r="C5718" s="1">
        <v>1833</v>
      </c>
      <c r="D5718" t="s">
        <v>7099</v>
      </c>
    </row>
    <row r="5719" spans="1:4" x14ac:dyDescent="0.25">
      <c r="A5719" s="1" t="s">
        <v>4412</v>
      </c>
      <c r="B5719" s="10">
        <v>19390</v>
      </c>
      <c r="C5719" s="1">
        <v>1833</v>
      </c>
      <c r="D5719" t="s">
        <v>7099</v>
      </c>
    </row>
    <row r="5720" spans="1:4" x14ac:dyDescent="0.25">
      <c r="A5720" s="1" t="s">
        <v>4435</v>
      </c>
      <c r="B5720" s="10">
        <v>18995</v>
      </c>
      <c r="C5720" s="1">
        <v>1833</v>
      </c>
      <c r="D5720" t="s">
        <v>7099</v>
      </c>
    </row>
    <row r="5721" spans="1:4" x14ac:dyDescent="0.25">
      <c r="A5721" s="1" t="s">
        <v>4410</v>
      </c>
      <c r="B5721" s="10">
        <v>16840</v>
      </c>
      <c r="C5721" s="1">
        <v>1833</v>
      </c>
      <c r="D5721" t="s">
        <v>7099</v>
      </c>
    </row>
    <row r="5722" spans="1:4" x14ac:dyDescent="0.25">
      <c r="A5722" s="1" t="s">
        <v>4404</v>
      </c>
      <c r="B5722" s="10">
        <v>14070</v>
      </c>
      <c r="C5722" s="1">
        <v>1833</v>
      </c>
      <c r="D5722" t="s">
        <v>7099</v>
      </c>
    </row>
    <row r="5723" spans="1:4" x14ac:dyDescent="0.25">
      <c r="A5723" s="1" t="s">
        <v>4419</v>
      </c>
      <c r="B5723" s="10">
        <v>13620</v>
      </c>
      <c r="C5723" s="1">
        <v>1833</v>
      </c>
      <c r="D5723" t="s">
        <v>7099</v>
      </c>
    </row>
    <row r="5724" spans="1:4" x14ac:dyDescent="0.25">
      <c r="A5724" s="1" t="s">
        <v>4414</v>
      </c>
      <c r="B5724" s="10">
        <v>13070</v>
      </c>
      <c r="C5724" s="1">
        <v>1833</v>
      </c>
      <c r="D5724" t="s">
        <v>7099</v>
      </c>
    </row>
    <row r="5725" spans="1:4" x14ac:dyDescent="0.25">
      <c r="A5725" s="1" t="s">
        <v>4427</v>
      </c>
      <c r="B5725" s="10">
        <v>11847</v>
      </c>
      <c r="C5725" s="1">
        <v>1833</v>
      </c>
      <c r="D5725" t="s">
        <v>7099</v>
      </c>
    </row>
    <row r="5726" spans="1:4" x14ac:dyDescent="0.25">
      <c r="A5726" s="1" t="s">
        <v>4420</v>
      </c>
      <c r="B5726" s="10">
        <v>11775</v>
      </c>
      <c r="C5726" s="1">
        <v>1833</v>
      </c>
      <c r="D5726" t="s">
        <v>7099</v>
      </c>
    </row>
    <row r="5727" spans="1:4" x14ac:dyDescent="0.25">
      <c r="A5727" s="1" t="s">
        <v>6715</v>
      </c>
      <c r="B5727" s="10">
        <v>11440</v>
      </c>
      <c r="C5727" s="1">
        <v>1833</v>
      </c>
      <c r="D5727" t="s">
        <v>7099</v>
      </c>
    </row>
    <row r="5728" spans="1:4" x14ac:dyDescent="0.25">
      <c r="A5728" s="1" t="s">
        <v>4418</v>
      </c>
      <c r="B5728" s="10">
        <v>10755</v>
      </c>
      <c r="C5728" s="1">
        <v>1833</v>
      </c>
      <c r="D5728" t="s">
        <v>7099</v>
      </c>
    </row>
    <row r="5729" spans="1:4" x14ac:dyDescent="0.25">
      <c r="A5729" s="1" t="s">
        <v>4425</v>
      </c>
      <c r="B5729" s="10">
        <v>10520</v>
      </c>
      <c r="C5729" s="1">
        <v>1833</v>
      </c>
      <c r="D5729" t="s">
        <v>7099</v>
      </c>
    </row>
    <row r="5730" spans="1:4" x14ac:dyDescent="0.25">
      <c r="A5730" s="1" t="s">
        <v>4417</v>
      </c>
      <c r="B5730" s="10">
        <v>10030</v>
      </c>
      <c r="C5730" s="1">
        <v>1833</v>
      </c>
      <c r="D5730" t="s">
        <v>7099</v>
      </c>
    </row>
    <row r="5731" spans="1:4" x14ac:dyDescent="0.25">
      <c r="A5731" s="1" t="s">
        <v>4409</v>
      </c>
      <c r="B5731" s="10">
        <v>7950</v>
      </c>
      <c r="C5731" s="1">
        <v>1833</v>
      </c>
      <c r="D5731" t="s">
        <v>7099</v>
      </c>
    </row>
    <row r="5732" spans="1:4" x14ac:dyDescent="0.25">
      <c r="A5732" s="1" t="s">
        <v>4405</v>
      </c>
      <c r="B5732" s="10">
        <v>1670</v>
      </c>
      <c r="C5732" s="1">
        <v>1833</v>
      </c>
      <c r="D5732" t="s">
        <v>7099</v>
      </c>
    </row>
    <row r="5733" spans="1:4" x14ac:dyDescent="0.25">
      <c r="A5733" s="1" t="s">
        <v>4415</v>
      </c>
      <c r="B5733" s="10">
        <v>1670</v>
      </c>
      <c r="C5733" s="1">
        <v>1833</v>
      </c>
      <c r="D5733" t="s">
        <v>7099</v>
      </c>
    </row>
    <row r="5734" spans="1:4" x14ac:dyDescent="0.25">
      <c r="A5734" s="1" t="s">
        <v>4421</v>
      </c>
      <c r="B5734" s="10">
        <v>1670</v>
      </c>
      <c r="C5734" s="1">
        <v>1833</v>
      </c>
      <c r="D5734" t="s">
        <v>7099</v>
      </c>
    </row>
    <row r="5735" spans="1:4" x14ac:dyDescent="0.25">
      <c r="A5735" s="1" t="s">
        <v>4424</v>
      </c>
      <c r="B5735" s="10">
        <v>1670</v>
      </c>
      <c r="C5735" s="1">
        <v>1833</v>
      </c>
      <c r="D5735" t="s">
        <v>7099</v>
      </c>
    </row>
    <row r="5736" spans="1:4" x14ac:dyDescent="0.25">
      <c r="A5736" s="1" t="s">
        <v>4440</v>
      </c>
      <c r="B5736" s="10">
        <v>33937</v>
      </c>
      <c r="C5736" s="1">
        <v>1834</v>
      </c>
      <c r="D5736" t="s">
        <v>7100</v>
      </c>
    </row>
    <row r="5737" spans="1:4" x14ac:dyDescent="0.25">
      <c r="A5737" s="1" t="s">
        <v>4436</v>
      </c>
      <c r="B5737" s="10">
        <v>20791</v>
      </c>
      <c r="C5737" s="1">
        <v>1834</v>
      </c>
      <c r="D5737" t="s">
        <v>7100</v>
      </c>
    </row>
    <row r="5738" spans="1:4" x14ac:dyDescent="0.25">
      <c r="A5738" s="1" t="s">
        <v>4437</v>
      </c>
      <c r="B5738" s="10">
        <v>18176</v>
      </c>
      <c r="C5738" s="1">
        <v>1834</v>
      </c>
      <c r="D5738" t="s">
        <v>7100</v>
      </c>
    </row>
    <row r="5739" spans="1:4" x14ac:dyDescent="0.25">
      <c r="A5739" s="1" t="s">
        <v>6887</v>
      </c>
      <c r="B5739" s="10">
        <v>15830</v>
      </c>
      <c r="C5739" s="1">
        <v>1834</v>
      </c>
      <c r="D5739" t="s">
        <v>7100</v>
      </c>
    </row>
    <row r="5740" spans="1:4" x14ac:dyDescent="0.25">
      <c r="A5740" s="1" t="s">
        <v>4439</v>
      </c>
      <c r="B5740" s="10">
        <v>11231</v>
      </c>
      <c r="C5740" s="1">
        <v>1834</v>
      </c>
      <c r="D5740" t="s">
        <v>7100</v>
      </c>
    </row>
    <row r="5741" spans="1:4" x14ac:dyDescent="0.25">
      <c r="A5741" s="1" t="s">
        <v>4438</v>
      </c>
      <c r="B5741" s="10">
        <v>10399</v>
      </c>
      <c r="C5741" s="1">
        <v>1834</v>
      </c>
      <c r="D5741" t="s">
        <v>7100</v>
      </c>
    </row>
    <row r="5742" spans="1:4" x14ac:dyDescent="0.25">
      <c r="A5742" s="1" t="s">
        <v>6185</v>
      </c>
      <c r="B5742" s="10">
        <v>1000</v>
      </c>
      <c r="C5742" s="1">
        <v>1834</v>
      </c>
      <c r="D5742" t="s">
        <v>7100</v>
      </c>
    </row>
    <row r="5743" spans="1:4" x14ac:dyDescent="0.25">
      <c r="A5743" s="1" t="s">
        <v>6888</v>
      </c>
      <c r="B5743" s="10">
        <v>33484</v>
      </c>
      <c r="C5743" s="1">
        <v>1835</v>
      </c>
      <c r="D5743" t="s">
        <v>7101</v>
      </c>
    </row>
    <row r="5744" spans="1:4" x14ac:dyDescent="0.25">
      <c r="A5744" s="1" t="s">
        <v>4441</v>
      </c>
      <c r="B5744" s="10">
        <v>48190</v>
      </c>
      <c r="C5744" s="1">
        <v>1836</v>
      </c>
      <c r="D5744" t="s">
        <v>7101</v>
      </c>
    </row>
    <row r="5745" spans="1:4" x14ac:dyDescent="0.25">
      <c r="A5745" s="1" t="s">
        <v>6889</v>
      </c>
      <c r="B5745" s="10">
        <v>16515</v>
      </c>
      <c r="C5745" s="1">
        <v>1836</v>
      </c>
      <c r="D5745" t="s">
        <v>7101</v>
      </c>
    </row>
    <row r="5746" spans="1:4" x14ac:dyDescent="0.25">
      <c r="A5746" s="1" t="s">
        <v>6188</v>
      </c>
      <c r="B5746" s="10">
        <v>11162</v>
      </c>
      <c r="C5746" s="1">
        <v>1836</v>
      </c>
      <c r="D5746" t="s">
        <v>7101</v>
      </c>
    </row>
    <row r="5747" spans="1:4" x14ac:dyDescent="0.25">
      <c r="A5747" s="1" t="s">
        <v>6186</v>
      </c>
      <c r="B5747" s="10">
        <v>9439</v>
      </c>
      <c r="C5747" s="1">
        <v>1836</v>
      </c>
      <c r="D5747" t="s">
        <v>7101</v>
      </c>
    </row>
    <row r="5748" spans="1:4" x14ac:dyDescent="0.25">
      <c r="A5748" s="1" t="s">
        <v>4442</v>
      </c>
      <c r="B5748" s="10">
        <v>3732</v>
      </c>
      <c r="C5748" s="1">
        <v>1836</v>
      </c>
      <c r="D5748" t="s">
        <v>7101</v>
      </c>
    </row>
    <row r="5749" spans="1:4" x14ac:dyDescent="0.25">
      <c r="A5749" s="1" t="s">
        <v>6187</v>
      </c>
      <c r="B5749" s="10">
        <v>2009</v>
      </c>
      <c r="C5749" s="1">
        <v>1836</v>
      </c>
      <c r="D5749" t="s">
        <v>7101</v>
      </c>
    </row>
    <row r="5750" spans="1:4" x14ac:dyDescent="0.25">
      <c r="A5750" s="1" t="s">
        <v>7286</v>
      </c>
      <c r="B5750" s="10">
        <v>87013</v>
      </c>
      <c r="C5750" s="1">
        <v>1837</v>
      </c>
      <c r="D5750" t="s">
        <v>7102</v>
      </c>
    </row>
    <row r="5751" spans="1:4" x14ac:dyDescent="0.25">
      <c r="A5751" s="1" t="s">
        <v>4444</v>
      </c>
      <c r="B5751" s="10">
        <v>64499</v>
      </c>
      <c r="C5751" s="1">
        <v>1837</v>
      </c>
      <c r="D5751" t="s">
        <v>7102</v>
      </c>
    </row>
    <row r="5752" spans="1:4" x14ac:dyDescent="0.25">
      <c r="A5752" s="1" t="s">
        <v>6716</v>
      </c>
      <c r="B5752" s="10">
        <v>49296</v>
      </c>
      <c r="C5752" s="1">
        <v>1837</v>
      </c>
      <c r="D5752" t="s">
        <v>7102</v>
      </c>
    </row>
    <row r="5753" spans="1:4" x14ac:dyDescent="0.25">
      <c r="A5753" s="1" t="s">
        <v>6717</v>
      </c>
      <c r="B5753" s="10">
        <v>45646</v>
      </c>
      <c r="C5753" s="1">
        <v>1837</v>
      </c>
      <c r="D5753" t="s">
        <v>7102</v>
      </c>
    </row>
    <row r="5754" spans="1:4" x14ac:dyDescent="0.25">
      <c r="A5754" s="1" t="s">
        <v>4443</v>
      </c>
      <c r="B5754" s="10">
        <v>41742</v>
      </c>
      <c r="C5754" s="1">
        <v>1837</v>
      </c>
      <c r="D5754" t="s">
        <v>7102</v>
      </c>
    </row>
    <row r="5755" spans="1:4" x14ac:dyDescent="0.25">
      <c r="A5755" s="1" t="s">
        <v>6193</v>
      </c>
      <c r="B5755" s="10">
        <v>30809</v>
      </c>
      <c r="C5755" s="1">
        <v>1837</v>
      </c>
      <c r="D5755" t="s">
        <v>7102</v>
      </c>
    </row>
    <row r="5756" spans="1:4" x14ac:dyDescent="0.25">
      <c r="A5756" s="1" t="s">
        <v>4445</v>
      </c>
      <c r="B5756" s="10">
        <v>26611</v>
      </c>
      <c r="C5756" s="1">
        <v>1837</v>
      </c>
      <c r="D5756" t="s">
        <v>7102</v>
      </c>
    </row>
    <row r="5757" spans="1:4" x14ac:dyDescent="0.25">
      <c r="A5757" s="1" t="s">
        <v>6194</v>
      </c>
      <c r="B5757" s="10">
        <v>21577</v>
      </c>
      <c r="C5757" s="1">
        <v>1837</v>
      </c>
      <c r="D5757" t="s">
        <v>7102</v>
      </c>
    </row>
    <row r="5758" spans="1:4" x14ac:dyDescent="0.25">
      <c r="A5758" s="1" t="s">
        <v>6189</v>
      </c>
      <c r="B5758" s="10">
        <v>16420</v>
      </c>
      <c r="C5758" s="1">
        <v>1837</v>
      </c>
      <c r="D5758" t="s">
        <v>7102</v>
      </c>
    </row>
    <row r="5759" spans="1:4" x14ac:dyDescent="0.25">
      <c r="A5759" s="1" t="s">
        <v>6195</v>
      </c>
      <c r="B5759" s="10">
        <v>12607</v>
      </c>
      <c r="C5759" s="1">
        <v>1837</v>
      </c>
      <c r="D5759" t="s">
        <v>7102</v>
      </c>
    </row>
    <row r="5760" spans="1:4" x14ac:dyDescent="0.25">
      <c r="A5760" s="1" t="s">
        <v>6190</v>
      </c>
      <c r="B5760" s="10">
        <v>10454</v>
      </c>
      <c r="C5760" s="1">
        <v>1837</v>
      </c>
      <c r="D5760" t="s">
        <v>7102</v>
      </c>
    </row>
    <row r="5761" spans="1:4" x14ac:dyDescent="0.25">
      <c r="A5761" s="1" t="s">
        <v>6191</v>
      </c>
      <c r="B5761" s="10">
        <v>8680</v>
      </c>
      <c r="C5761" s="1">
        <v>1837</v>
      </c>
      <c r="D5761" t="s">
        <v>7102</v>
      </c>
    </row>
    <row r="5762" spans="1:4" x14ac:dyDescent="0.25">
      <c r="A5762" s="1" t="s">
        <v>6196</v>
      </c>
      <c r="B5762" s="10">
        <v>8305</v>
      </c>
      <c r="C5762" s="1">
        <v>1837</v>
      </c>
      <c r="D5762" t="s">
        <v>7102</v>
      </c>
    </row>
    <row r="5763" spans="1:4" x14ac:dyDescent="0.25">
      <c r="A5763" s="1" t="s">
        <v>6192</v>
      </c>
      <c r="B5763" s="10">
        <v>2985</v>
      </c>
      <c r="C5763" s="1">
        <v>1837</v>
      </c>
      <c r="D5763" t="s">
        <v>7102</v>
      </c>
    </row>
    <row r="5764" spans="1:4" x14ac:dyDescent="0.25">
      <c r="A5764" s="1" t="s">
        <v>4448</v>
      </c>
      <c r="B5764" s="10">
        <v>79657</v>
      </c>
      <c r="C5764" s="1">
        <v>1838</v>
      </c>
      <c r="D5764" t="s">
        <v>7103</v>
      </c>
    </row>
    <row r="5765" spans="1:4" x14ac:dyDescent="0.25">
      <c r="A5765" s="1" t="s">
        <v>4449</v>
      </c>
      <c r="B5765" s="10">
        <v>36360</v>
      </c>
      <c r="C5765" s="1">
        <v>1838</v>
      </c>
      <c r="D5765" t="s">
        <v>7103</v>
      </c>
    </row>
    <row r="5766" spans="1:4" x14ac:dyDescent="0.25">
      <c r="A5766" s="1" t="s">
        <v>4447</v>
      </c>
      <c r="B5766" s="10">
        <v>4000</v>
      </c>
      <c r="C5766" s="1">
        <v>1838</v>
      </c>
      <c r="D5766" t="s">
        <v>7103</v>
      </c>
    </row>
    <row r="5767" spans="1:4" x14ac:dyDescent="0.25">
      <c r="A5767" s="1" t="s">
        <v>4451</v>
      </c>
      <c r="B5767" s="10">
        <v>25665</v>
      </c>
      <c r="C5767" s="1">
        <v>1839</v>
      </c>
      <c r="D5767" t="s">
        <v>7104</v>
      </c>
    </row>
    <row r="5768" spans="1:4" x14ac:dyDescent="0.25">
      <c r="A5768" s="1" t="s">
        <v>4450</v>
      </c>
      <c r="B5768" s="10">
        <v>14465</v>
      </c>
      <c r="C5768" s="1">
        <v>1839</v>
      </c>
      <c r="D5768" t="s">
        <v>7104</v>
      </c>
    </row>
    <row r="5769" spans="1:4" x14ac:dyDescent="0.25">
      <c r="A5769" s="1" t="s">
        <v>4452</v>
      </c>
      <c r="B5769" s="10">
        <v>11413</v>
      </c>
      <c r="C5769" s="1">
        <v>1839</v>
      </c>
      <c r="D5769" t="s">
        <v>7104</v>
      </c>
    </row>
    <row r="5770" spans="1:4" x14ac:dyDescent="0.25">
      <c r="A5770" s="1" t="s">
        <v>4458</v>
      </c>
      <c r="B5770" s="10">
        <v>98302</v>
      </c>
      <c r="C5770" s="1">
        <v>1840</v>
      </c>
      <c r="D5770" t="s">
        <v>7105</v>
      </c>
    </row>
    <row r="5771" spans="1:4" x14ac:dyDescent="0.25">
      <c r="A5771" s="1" t="s">
        <v>4454</v>
      </c>
      <c r="B5771" s="10">
        <v>87145</v>
      </c>
      <c r="C5771" s="1">
        <v>1840</v>
      </c>
      <c r="D5771" t="s">
        <v>7105</v>
      </c>
    </row>
    <row r="5772" spans="1:4" x14ac:dyDescent="0.25">
      <c r="A5772" s="1" t="s">
        <v>4457</v>
      </c>
      <c r="B5772" s="10">
        <v>46669</v>
      </c>
      <c r="C5772" s="1">
        <v>1840</v>
      </c>
      <c r="D5772" t="s">
        <v>7105</v>
      </c>
    </row>
    <row r="5773" spans="1:4" x14ac:dyDescent="0.25">
      <c r="A5773" s="1" t="s">
        <v>4459</v>
      </c>
      <c r="B5773" s="10">
        <v>26012</v>
      </c>
      <c r="C5773" s="1">
        <v>1840</v>
      </c>
      <c r="D5773" t="s">
        <v>7105</v>
      </c>
    </row>
    <row r="5774" spans="1:4" x14ac:dyDescent="0.25">
      <c r="A5774" s="1" t="s">
        <v>4456</v>
      </c>
      <c r="B5774" s="10">
        <v>9188</v>
      </c>
      <c r="C5774" s="1">
        <v>1840</v>
      </c>
      <c r="D5774" t="s">
        <v>7105</v>
      </c>
    </row>
    <row r="5775" spans="1:4" x14ac:dyDescent="0.25">
      <c r="A5775" s="1" t="s">
        <v>4453</v>
      </c>
      <c r="B5775" s="10">
        <v>5729</v>
      </c>
      <c r="C5775" s="1">
        <v>1840</v>
      </c>
      <c r="D5775" t="s">
        <v>7105</v>
      </c>
    </row>
    <row r="5776" spans="1:4" x14ac:dyDescent="0.25">
      <c r="A5776" s="1" t="s">
        <v>4455</v>
      </c>
      <c r="B5776" s="10">
        <v>3811</v>
      </c>
      <c r="C5776" s="1">
        <v>1840</v>
      </c>
      <c r="D5776" t="s">
        <v>7105</v>
      </c>
    </row>
    <row r="5777" spans="1:4" x14ac:dyDescent="0.25">
      <c r="A5777" s="1" t="s">
        <v>6197</v>
      </c>
      <c r="B5777" s="10">
        <v>3811</v>
      </c>
      <c r="C5777" s="1">
        <v>1840</v>
      </c>
      <c r="D5777" t="s">
        <v>7105</v>
      </c>
    </row>
    <row r="5778" spans="1:4" x14ac:dyDescent="0.25">
      <c r="A5778" s="1" t="s">
        <v>4479</v>
      </c>
      <c r="B5778" s="10">
        <v>121733</v>
      </c>
      <c r="C5778" s="1">
        <v>1841</v>
      </c>
      <c r="D5778" t="s">
        <v>7106</v>
      </c>
    </row>
    <row r="5779" spans="1:4" x14ac:dyDescent="0.25">
      <c r="A5779" s="1" t="s">
        <v>4473</v>
      </c>
      <c r="B5779" s="10">
        <v>115022</v>
      </c>
      <c r="C5779" s="1">
        <v>1841</v>
      </c>
      <c r="D5779" t="s">
        <v>7106</v>
      </c>
    </row>
    <row r="5780" spans="1:4" x14ac:dyDescent="0.25">
      <c r="A5780" s="1" t="s">
        <v>4460</v>
      </c>
      <c r="B5780" s="10">
        <v>108045</v>
      </c>
      <c r="C5780" s="1">
        <v>1841</v>
      </c>
      <c r="D5780" t="s">
        <v>7106</v>
      </c>
    </row>
    <row r="5781" spans="1:4" x14ac:dyDescent="0.25">
      <c r="A5781" s="1" t="s">
        <v>4474</v>
      </c>
      <c r="B5781" s="10">
        <v>53047</v>
      </c>
      <c r="C5781" s="1">
        <v>1841</v>
      </c>
      <c r="D5781" t="s">
        <v>7106</v>
      </c>
    </row>
    <row r="5782" spans="1:4" x14ac:dyDescent="0.25">
      <c r="A5782" s="1" t="s">
        <v>6200</v>
      </c>
      <c r="B5782" s="10">
        <v>46070</v>
      </c>
      <c r="C5782" s="1">
        <v>1841</v>
      </c>
      <c r="D5782" t="s">
        <v>7106</v>
      </c>
    </row>
    <row r="5783" spans="1:4" x14ac:dyDescent="0.25">
      <c r="A5783" s="1" t="s">
        <v>4461</v>
      </c>
      <c r="B5783" s="10">
        <v>33194</v>
      </c>
      <c r="C5783" s="1">
        <v>1841</v>
      </c>
      <c r="D5783" t="s">
        <v>7106</v>
      </c>
    </row>
    <row r="5784" spans="1:4" x14ac:dyDescent="0.25">
      <c r="A5784" s="1" t="s">
        <v>4465</v>
      </c>
      <c r="B5784" s="10">
        <v>29975</v>
      </c>
      <c r="C5784" s="1">
        <v>1841</v>
      </c>
      <c r="D5784" t="s">
        <v>7106</v>
      </c>
    </row>
    <row r="5785" spans="1:4" x14ac:dyDescent="0.25">
      <c r="A5785" s="1" t="s">
        <v>4478</v>
      </c>
      <c r="B5785" s="10">
        <v>17097</v>
      </c>
      <c r="C5785" s="1">
        <v>1841</v>
      </c>
      <c r="D5785" t="s">
        <v>7106</v>
      </c>
    </row>
    <row r="5786" spans="1:4" x14ac:dyDescent="0.25">
      <c r="A5786" s="1" t="s">
        <v>4475</v>
      </c>
      <c r="B5786" s="10">
        <v>15488</v>
      </c>
      <c r="C5786" s="1">
        <v>1841</v>
      </c>
      <c r="D5786" t="s">
        <v>7106</v>
      </c>
    </row>
    <row r="5787" spans="1:4" x14ac:dyDescent="0.25">
      <c r="A5787" s="1" t="s">
        <v>4468</v>
      </c>
      <c r="B5787" s="10">
        <v>12805</v>
      </c>
      <c r="C5787" s="1">
        <v>1841</v>
      </c>
      <c r="D5787" t="s">
        <v>7106</v>
      </c>
    </row>
    <row r="5788" spans="1:4" x14ac:dyDescent="0.25">
      <c r="A5788" s="1" t="s">
        <v>6198</v>
      </c>
      <c r="B5788" s="10">
        <v>10122</v>
      </c>
      <c r="C5788" s="1">
        <v>1841</v>
      </c>
      <c r="D5788" t="s">
        <v>7106</v>
      </c>
    </row>
    <row r="5789" spans="1:4" x14ac:dyDescent="0.25">
      <c r="A5789" s="1" t="s">
        <v>4472</v>
      </c>
      <c r="B5789" s="10">
        <v>10122</v>
      </c>
      <c r="C5789" s="1">
        <v>1841</v>
      </c>
      <c r="D5789" t="s">
        <v>7106</v>
      </c>
    </row>
    <row r="5790" spans="1:4" x14ac:dyDescent="0.25">
      <c r="A5790" s="1" t="s">
        <v>4466</v>
      </c>
      <c r="B5790" s="10">
        <v>10000</v>
      </c>
      <c r="C5790" s="1">
        <v>1841</v>
      </c>
      <c r="D5790" t="s">
        <v>7106</v>
      </c>
    </row>
    <row r="5791" spans="1:4" x14ac:dyDescent="0.25">
      <c r="A5791" s="1" t="s">
        <v>4470</v>
      </c>
      <c r="B5791" s="10">
        <v>8512</v>
      </c>
      <c r="C5791" s="1">
        <v>1841</v>
      </c>
      <c r="D5791" t="s">
        <v>7106</v>
      </c>
    </row>
    <row r="5792" spans="1:4" x14ac:dyDescent="0.25">
      <c r="A5792" s="1" t="s">
        <v>4477</v>
      </c>
      <c r="B5792" s="10">
        <v>8512</v>
      </c>
      <c r="C5792" s="1">
        <v>1841</v>
      </c>
      <c r="D5792" t="s">
        <v>7106</v>
      </c>
    </row>
    <row r="5793" spans="1:4" x14ac:dyDescent="0.25">
      <c r="A5793" s="1" t="s">
        <v>4469</v>
      </c>
      <c r="B5793" s="10">
        <v>7707</v>
      </c>
      <c r="C5793" s="1">
        <v>1841</v>
      </c>
      <c r="D5793" t="s">
        <v>7106</v>
      </c>
    </row>
    <row r="5794" spans="1:4" x14ac:dyDescent="0.25">
      <c r="A5794" s="1" t="s">
        <v>4464</v>
      </c>
      <c r="B5794" s="10">
        <v>4756</v>
      </c>
      <c r="C5794" s="1">
        <v>1841</v>
      </c>
      <c r="D5794" t="s">
        <v>7106</v>
      </c>
    </row>
    <row r="5795" spans="1:4" x14ac:dyDescent="0.25">
      <c r="A5795" s="1" t="s">
        <v>6199</v>
      </c>
      <c r="B5795" s="10">
        <v>3146</v>
      </c>
      <c r="C5795" s="1">
        <v>1841</v>
      </c>
      <c r="D5795" t="s">
        <v>7106</v>
      </c>
    </row>
    <row r="5796" spans="1:4" x14ac:dyDescent="0.25">
      <c r="A5796" s="1" t="s">
        <v>4476</v>
      </c>
      <c r="B5796" s="10">
        <v>3146</v>
      </c>
      <c r="C5796" s="1">
        <v>1841</v>
      </c>
      <c r="D5796" t="s">
        <v>7106</v>
      </c>
    </row>
    <row r="5797" spans="1:4" x14ac:dyDescent="0.25">
      <c r="A5797" s="1" t="s">
        <v>4471</v>
      </c>
      <c r="B5797" s="10">
        <v>1537</v>
      </c>
      <c r="C5797" s="1">
        <v>1841</v>
      </c>
      <c r="D5797" t="s">
        <v>7106</v>
      </c>
    </row>
    <row r="5798" spans="1:4" x14ac:dyDescent="0.25">
      <c r="A5798" s="1" t="s">
        <v>4462</v>
      </c>
      <c r="B5798" s="10">
        <v>1000</v>
      </c>
      <c r="C5798" s="1">
        <v>1841</v>
      </c>
      <c r="D5798" t="s">
        <v>7106</v>
      </c>
    </row>
    <row r="5799" spans="1:4" x14ac:dyDescent="0.25">
      <c r="A5799" s="1" t="s">
        <v>4463</v>
      </c>
      <c r="B5799" s="10">
        <v>1000</v>
      </c>
      <c r="C5799" s="1">
        <v>1841</v>
      </c>
      <c r="D5799" t="s">
        <v>7106</v>
      </c>
    </row>
    <row r="5800" spans="1:4" x14ac:dyDescent="0.25">
      <c r="A5800" s="1" t="s">
        <v>4467</v>
      </c>
      <c r="B5800" s="10">
        <v>1000</v>
      </c>
      <c r="C5800" s="1">
        <v>1841</v>
      </c>
      <c r="D5800" t="s">
        <v>7106</v>
      </c>
    </row>
    <row r="5801" spans="1:4" x14ac:dyDescent="0.25">
      <c r="A5801" s="1" t="s">
        <v>4480</v>
      </c>
      <c r="B5801" s="10">
        <v>41161</v>
      </c>
      <c r="C5801" s="1">
        <v>1845</v>
      </c>
      <c r="D5801" t="s">
        <v>7107</v>
      </c>
    </row>
    <row r="5802" spans="1:4" x14ac:dyDescent="0.25">
      <c r="A5802" s="1" t="s">
        <v>6202</v>
      </c>
      <c r="B5802" s="10">
        <v>37500</v>
      </c>
      <c r="C5802" s="1">
        <v>1845</v>
      </c>
      <c r="D5802" t="s">
        <v>7107</v>
      </c>
    </row>
    <row r="5803" spans="1:4" x14ac:dyDescent="0.25">
      <c r="A5803" s="1" t="s">
        <v>4481</v>
      </c>
      <c r="B5803" s="10">
        <v>22500</v>
      </c>
      <c r="C5803" s="1">
        <v>1845</v>
      </c>
      <c r="D5803" t="s">
        <v>7107</v>
      </c>
    </row>
    <row r="5804" spans="1:4" x14ac:dyDescent="0.25">
      <c r="A5804" s="1" t="s">
        <v>6204</v>
      </c>
      <c r="B5804" s="10">
        <v>12000</v>
      </c>
      <c r="C5804" s="1">
        <v>1845</v>
      </c>
      <c r="D5804" t="s">
        <v>7107</v>
      </c>
    </row>
    <row r="5805" spans="1:4" x14ac:dyDescent="0.25">
      <c r="A5805" s="1" t="s">
        <v>4482</v>
      </c>
      <c r="B5805" s="10">
        <v>7000</v>
      </c>
      <c r="C5805" s="1">
        <v>1845</v>
      </c>
      <c r="D5805" t="s">
        <v>7107</v>
      </c>
    </row>
    <row r="5806" spans="1:4" x14ac:dyDescent="0.25">
      <c r="A5806" s="1" t="s">
        <v>6203</v>
      </c>
      <c r="B5806" s="10">
        <v>3500</v>
      </c>
      <c r="C5806" s="1">
        <v>1845</v>
      </c>
      <c r="D5806" t="s">
        <v>7107</v>
      </c>
    </row>
    <row r="5807" spans="1:4" x14ac:dyDescent="0.25">
      <c r="A5807" s="1" t="s">
        <v>6201</v>
      </c>
      <c r="B5807" s="10">
        <v>2000</v>
      </c>
      <c r="C5807" s="1">
        <v>1845</v>
      </c>
      <c r="D5807" t="s">
        <v>7107</v>
      </c>
    </row>
    <row r="5808" spans="1:4" x14ac:dyDescent="0.25">
      <c r="A5808" s="1" t="s">
        <v>4484</v>
      </c>
      <c r="B5808" s="10">
        <v>68942</v>
      </c>
      <c r="C5808" s="1">
        <v>1848</v>
      </c>
      <c r="D5808" t="s">
        <v>7108</v>
      </c>
    </row>
    <row r="5809" spans="1:4" x14ac:dyDescent="0.25">
      <c r="A5809" s="1" t="s">
        <v>4486</v>
      </c>
      <c r="B5809" s="10">
        <v>22672</v>
      </c>
      <c r="C5809" s="1">
        <v>1848</v>
      </c>
      <c r="D5809" t="s">
        <v>7108</v>
      </c>
    </row>
    <row r="5810" spans="1:4" x14ac:dyDescent="0.25">
      <c r="A5810" s="1" t="s">
        <v>4483</v>
      </c>
      <c r="B5810" s="10">
        <v>18769</v>
      </c>
      <c r="C5810" s="1">
        <v>1848</v>
      </c>
      <c r="D5810" t="s">
        <v>7108</v>
      </c>
    </row>
    <row r="5811" spans="1:4" x14ac:dyDescent="0.25">
      <c r="A5811" s="1" t="s">
        <v>4485</v>
      </c>
      <c r="B5811" s="10">
        <v>17519</v>
      </c>
      <c r="C5811" s="1">
        <v>1848</v>
      </c>
      <c r="D5811" t="s">
        <v>7108</v>
      </c>
    </row>
    <row r="5812" spans="1:4" x14ac:dyDescent="0.25">
      <c r="A5812" s="1" t="s">
        <v>4487</v>
      </c>
      <c r="B5812" s="10">
        <v>11679</v>
      </c>
      <c r="C5812" s="1">
        <v>1848</v>
      </c>
      <c r="D5812" t="s">
        <v>7108</v>
      </c>
    </row>
    <row r="5813" spans="1:4" x14ac:dyDescent="0.25">
      <c r="A5813" s="1" t="s">
        <v>6205</v>
      </c>
      <c r="B5813" s="10">
        <v>5020</v>
      </c>
      <c r="C5813" s="1">
        <v>1848</v>
      </c>
      <c r="D5813" t="s">
        <v>7108</v>
      </c>
    </row>
    <row r="5814" spans="1:4" x14ac:dyDescent="0.25">
      <c r="A5814" s="1" t="s">
        <v>4483</v>
      </c>
      <c r="B5814" s="10">
        <v>1000</v>
      </c>
      <c r="C5814" s="1">
        <v>1848</v>
      </c>
      <c r="D5814" t="s">
        <v>7108</v>
      </c>
    </row>
    <row r="5815" spans="1:4" x14ac:dyDescent="0.25">
      <c r="A5815" s="1" t="s">
        <v>6206</v>
      </c>
      <c r="B5815" s="10">
        <v>78451</v>
      </c>
      <c r="C5815" s="1">
        <v>1849</v>
      </c>
      <c r="D5815" t="s">
        <v>7109</v>
      </c>
    </row>
    <row r="5816" spans="1:4" x14ac:dyDescent="0.25">
      <c r="A5816" s="1" t="s">
        <v>4488</v>
      </c>
      <c r="B5816" s="10">
        <v>18233</v>
      </c>
      <c r="C5816" s="1">
        <v>1849</v>
      </c>
      <c r="D5816" t="s">
        <v>7109</v>
      </c>
    </row>
    <row r="5817" spans="1:4" x14ac:dyDescent="0.25">
      <c r="A5817" s="1" t="s">
        <v>4489</v>
      </c>
      <c r="B5817" s="10">
        <v>4412</v>
      </c>
      <c r="C5817" s="1">
        <v>1849</v>
      </c>
      <c r="D5817" t="s">
        <v>7109</v>
      </c>
    </row>
    <row r="5818" spans="1:4" x14ac:dyDescent="0.25">
      <c r="A5818" s="1" t="s">
        <v>6208</v>
      </c>
      <c r="B5818" s="10">
        <v>2359</v>
      </c>
      <c r="C5818" s="1">
        <v>1849</v>
      </c>
      <c r="D5818" t="s">
        <v>7109</v>
      </c>
    </row>
    <row r="5819" spans="1:4" x14ac:dyDescent="0.25">
      <c r="A5819" s="1" t="s">
        <v>6207</v>
      </c>
      <c r="B5819" s="10">
        <v>1513</v>
      </c>
      <c r="C5819" s="1">
        <v>1849</v>
      </c>
      <c r="D5819" t="s">
        <v>7109</v>
      </c>
    </row>
    <row r="5820" spans="1:4" x14ac:dyDescent="0.25">
      <c r="A5820" s="1" t="s">
        <v>6209</v>
      </c>
      <c r="B5820" s="10">
        <v>38319</v>
      </c>
      <c r="C5820" s="1">
        <v>1850</v>
      </c>
      <c r="D5820" t="s">
        <v>7112</v>
      </c>
    </row>
    <row r="5821" spans="1:4" x14ac:dyDescent="0.25">
      <c r="A5821" s="1" t="s">
        <v>4491</v>
      </c>
      <c r="B5821" s="10">
        <v>29383</v>
      </c>
      <c r="C5821" s="1">
        <v>1850</v>
      </c>
      <c r="D5821" t="s">
        <v>7112</v>
      </c>
    </row>
    <row r="5822" spans="1:4" x14ac:dyDescent="0.25">
      <c r="A5822" s="1" t="s">
        <v>6210</v>
      </c>
      <c r="B5822" s="10">
        <v>21773</v>
      </c>
      <c r="C5822" s="1">
        <v>1850</v>
      </c>
      <c r="D5822" t="s">
        <v>7112</v>
      </c>
    </row>
    <row r="5823" spans="1:4" x14ac:dyDescent="0.25">
      <c r="A5823" s="1" t="s">
        <v>4490</v>
      </c>
      <c r="B5823" s="10">
        <v>13895</v>
      </c>
      <c r="C5823" s="1">
        <v>1850</v>
      </c>
      <c r="D5823" t="s">
        <v>7112</v>
      </c>
    </row>
    <row r="5824" spans="1:4" x14ac:dyDescent="0.25">
      <c r="A5824" s="1" t="s">
        <v>6211</v>
      </c>
      <c r="B5824" s="10">
        <v>120735</v>
      </c>
      <c r="C5824" s="1">
        <v>1851</v>
      </c>
      <c r="D5824" t="s">
        <v>7111</v>
      </c>
    </row>
    <row r="5825" spans="1:4" x14ac:dyDescent="0.25">
      <c r="A5825" s="1" t="s">
        <v>6213</v>
      </c>
      <c r="B5825" s="10">
        <v>2883</v>
      </c>
      <c r="C5825" s="1">
        <v>1851</v>
      </c>
      <c r="D5825" t="s">
        <v>7111</v>
      </c>
    </row>
    <row r="5826" spans="1:4" x14ac:dyDescent="0.25">
      <c r="A5826" s="1" t="s">
        <v>6215</v>
      </c>
      <c r="B5826" s="10">
        <v>2162</v>
      </c>
      <c r="C5826" s="1">
        <v>1851</v>
      </c>
      <c r="D5826" t="s">
        <v>7111</v>
      </c>
    </row>
    <row r="5827" spans="1:4" x14ac:dyDescent="0.25">
      <c r="A5827" s="1" t="s">
        <v>6212</v>
      </c>
      <c r="B5827" s="10">
        <v>1953</v>
      </c>
      <c r="C5827" s="1">
        <v>1851</v>
      </c>
      <c r="D5827" t="s">
        <v>7111</v>
      </c>
    </row>
    <row r="5828" spans="1:4" x14ac:dyDescent="0.25">
      <c r="A5828" s="1" t="s">
        <v>6718</v>
      </c>
      <c r="B5828" s="10">
        <v>1442</v>
      </c>
      <c r="C5828" s="1">
        <v>1851</v>
      </c>
      <c r="D5828" t="s">
        <v>7111</v>
      </c>
    </row>
    <row r="5829" spans="1:4" x14ac:dyDescent="0.25">
      <c r="A5829" s="1" t="s">
        <v>6214</v>
      </c>
      <c r="B5829" s="10">
        <v>1000</v>
      </c>
      <c r="C5829" s="1">
        <v>1851</v>
      </c>
      <c r="D5829" t="s">
        <v>7111</v>
      </c>
    </row>
    <row r="5830" spans="1:4" x14ac:dyDescent="0.25">
      <c r="A5830" s="1" t="s">
        <v>4494</v>
      </c>
      <c r="B5830" s="10">
        <v>47090</v>
      </c>
      <c r="C5830" s="1">
        <v>1852</v>
      </c>
      <c r="D5830" t="s">
        <v>7113</v>
      </c>
    </row>
    <row r="5831" spans="1:4" x14ac:dyDescent="0.25">
      <c r="A5831" s="1" t="s">
        <v>4492</v>
      </c>
      <c r="B5831" s="10">
        <v>13960</v>
      </c>
      <c r="C5831" s="1">
        <v>1852</v>
      </c>
      <c r="D5831" t="s">
        <v>7113</v>
      </c>
    </row>
    <row r="5832" spans="1:4" x14ac:dyDescent="0.25">
      <c r="A5832" s="1" t="s">
        <v>4493</v>
      </c>
      <c r="B5832" s="10">
        <v>6295</v>
      </c>
      <c r="C5832" s="1">
        <v>1852</v>
      </c>
      <c r="D5832" t="s">
        <v>7113</v>
      </c>
    </row>
    <row r="5833" spans="1:4" x14ac:dyDescent="0.25">
      <c r="A5833" s="1" t="s">
        <v>4495</v>
      </c>
      <c r="B5833" s="10">
        <v>81642</v>
      </c>
      <c r="C5833" s="1">
        <v>1853</v>
      </c>
      <c r="D5833" t="s">
        <v>7115</v>
      </c>
    </row>
    <row r="5834" spans="1:4" x14ac:dyDescent="0.25">
      <c r="A5834" s="1" t="s">
        <v>4498</v>
      </c>
      <c r="B5834" s="10">
        <v>47166</v>
      </c>
      <c r="C5834" s="1">
        <v>1854</v>
      </c>
      <c r="D5834" t="s">
        <v>7114</v>
      </c>
    </row>
    <row r="5835" spans="1:4" x14ac:dyDescent="0.25">
      <c r="A5835" s="1" t="s">
        <v>4496</v>
      </c>
      <c r="B5835" s="10">
        <v>39977</v>
      </c>
      <c r="C5835" s="1">
        <v>1854</v>
      </c>
      <c r="D5835" t="s">
        <v>7114</v>
      </c>
    </row>
    <row r="5836" spans="1:4" x14ac:dyDescent="0.25">
      <c r="A5836" s="1" t="s">
        <v>4499</v>
      </c>
      <c r="B5836" s="10">
        <v>34100</v>
      </c>
      <c r="C5836" s="1">
        <v>1854</v>
      </c>
      <c r="D5836" t="s">
        <v>7114</v>
      </c>
    </row>
    <row r="5837" spans="1:4" x14ac:dyDescent="0.25">
      <c r="A5837" s="1" t="s">
        <v>4497</v>
      </c>
      <c r="B5837" s="10">
        <v>17206</v>
      </c>
      <c r="C5837" s="1">
        <v>1854</v>
      </c>
      <c r="D5837" t="s">
        <v>7114</v>
      </c>
    </row>
    <row r="5838" spans="1:4" x14ac:dyDescent="0.25">
      <c r="A5838" s="1" t="s">
        <v>4500</v>
      </c>
      <c r="B5838" s="10">
        <v>17072</v>
      </c>
      <c r="C5838" s="1">
        <v>1854</v>
      </c>
      <c r="D5838" t="s">
        <v>7114</v>
      </c>
    </row>
    <row r="5839" spans="1:4" x14ac:dyDescent="0.25">
      <c r="A5839" s="1" t="s">
        <v>4501</v>
      </c>
      <c r="B5839" s="10">
        <v>1000</v>
      </c>
      <c r="C5839" s="1">
        <v>1854</v>
      </c>
      <c r="D5839" t="s">
        <v>7114</v>
      </c>
    </row>
    <row r="5840" spans="1:4" x14ac:dyDescent="0.25">
      <c r="A5840" s="1" t="s">
        <v>4502</v>
      </c>
      <c r="B5840" s="10">
        <v>1000</v>
      </c>
      <c r="C5840" s="1">
        <v>1854</v>
      </c>
      <c r="D5840" t="s">
        <v>7114</v>
      </c>
    </row>
    <row r="5841" spans="1:4" x14ac:dyDescent="0.25">
      <c r="A5841" s="1" t="s">
        <v>4503</v>
      </c>
      <c r="B5841" s="10">
        <v>1000</v>
      </c>
      <c r="C5841" s="1">
        <v>1854</v>
      </c>
      <c r="D5841" t="s">
        <v>7114</v>
      </c>
    </row>
    <row r="5842" spans="1:4" x14ac:dyDescent="0.25">
      <c r="A5842" s="1" t="s">
        <v>6216</v>
      </c>
      <c r="B5842" s="10">
        <v>1000</v>
      </c>
      <c r="C5842" s="1">
        <v>1854</v>
      </c>
      <c r="D5842" t="s">
        <v>7114</v>
      </c>
    </row>
    <row r="5843" spans="1:4" x14ac:dyDescent="0.25">
      <c r="A5843" s="1" t="s">
        <v>6217</v>
      </c>
      <c r="B5843" s="10">
        <v>15478</v>
      </c>
      <c r="C5843" s="1">
        <v>1856</v>
      </c>
      <c r="D5843" t="s">
        <v>7116</v>
      </c>
    </row>
    <row r="5844" spans="1:4" x14ac:dyDescent="0.25">
      <c r="A5844" s="1" t="s">
        <v>6218</v>
      </c>
      <c r="B5844" s="10">
        <v>14620</v>
      </c>
      <c r="C5844" s="1">
        <v>1856</v>
      </c>
      <c r="D5844" t="s">
        <v>7116</v>
      </c>
    </row>
    <row r="5845" spans="1:4" x14ac:dyDescent="0.25">
      <c r="A5845" s="1" t="s">
        <v>6890</v>
      </c>
      <c r="B5845" s="10">
        <v>47029</v>
      </c>
      <c r="C5845" s="1">
        <v>1857</v>
      </c>
      <c r="D5845" t="s">
        <v>7117</v>
      </c>
    </row>
    <row r="5846" spans="1:4" x14ac:dyDescent="0.25">
      <c r="A5846" s="1" t="s">
        <v>4505</v>
      </c>
      <c r="B5846" s="10">
        <v>46001</v>
      </c>
      <c r="C5846" s="1">
        <v>1859</v>
      </c>
      <c r="D5846" t="s">
        <v>7118</v>
      </c>
    </row>
    <row r="5847" spans="1:4" x14ac:dyDescent="0.25">
      <c r="A5847" s="1" t="s">
        <v>4504</v>
      </c>
      <c r="B5847" s="10">
        <v>37522</v>
      </c>
      <c r="C5847" s="1">
        <v>1859</v>
      </c>
      <c r="D5847" t="s">
        <v>7118</v>
      </c>
    </row>
    <row r="5848" spans="1:4" x14ac:dyDescent="0.25">
      <c r="A5848" s="1" t="s">
        <v>4507</v>
      </c>
      <c r="B5848" s="10">
        <v>117271</v>
      </c>
      <c r="C5848" s="1">
        <v>1860</v>
      </c>
      <c r="D5848" t="s">
        <v>7119</v>
      </c>
    </row>
    <row r="5849" spans="1:4" x14ac:dyDescent="0.25">
      <c r="A5849" s="1" t="s">
        <v>4506</v>
      </c>
      <c r="B5849" s="10">
        <v>80774</v>
      </c>
      <c r="C5849" s="1">
        <v>1860</v>
      </c>
      <c r="D5849" t="s">
        <v>7119</v>
      </c>
    </row>
    <row r="5850" spans="1:4" x14ac:dyDescent="0.25">
      <c r="A5850" s="1" t="s">
        <v>4521</v>
      </c>
      <c r="B5850" s="10">
        <v>75879</v>
      </c>
      <c r="C5850" s="1">
        <v>1860</v>
      </c>
      <c r="D5850" t="s">
        <v>7119</v>
      </c>
    </row>
    <row r="5851" spans="1:4" x14ac:dyDescent="0.25">
      <c r="A5851" s="1" t="s">
        <v>4509</v>
      </c>
      <c r="B5851" s="10">
        <v>72265</v>
      </c>
      <c r="C5851" s="1">
        <v>1860</v>
      </c>
      <c r="D5851" t="s">
        <v>7119</v>
      </c>
    </row>
    <row r="5852" spans="1:4" x14ac:dyDescent="0.25">
      <c r="A5852" s="1" t="s">
        <v>4519</v>
      </c>
      <c r="B5852" s="10">
        <v>67266</v>
      </c>
      <c r="C5852" s="1">
        <v>1860</v>
      </c>
      <c r="D5852" t="s">
        <v>7119</v>
      </c>
    </row>
    <row r="5853" spans="1:4" x14ac:dyDescent="0.25">
      <c r="A5853" s="1" t="s">
        <v>4520</v>
      </c>
      <c r="B5853" s="10">
        <v>61079</v>
      </c>
      <c r="C5853" s="1">
        <v>1860</v>
      </c>
      <c r="D5853" t="s">
        <v>7119</v>
      </c>
    </row>
    <row r="5854" spans="1:4" x14ac:dyDescent="0.25">
      <c r="A5854" s="1" t="s">
        <v>6720</v>
      </c>
      <c r="B5854" s="10">
        <v>59280</v>
      </c>
      <c r="C5854" s="1">
        <v>1860</v>
      </c>
      <c r="D5854" t="s">
        <v>7119</v>
      </c>
    </row>
    <row r="5855" spans="1:4" x14ac:dyDescent="0.25">
      <c r="A5855" s="1" t="s">
        <v>4516</v>
      </c>
      <c r="B5855" s="10">
        <v>56954</v>
      </c>
      <c r="C5855" s="1">
        <v>1860</v>
      </c>
      <c r="D5855" t="s">
        <v>7119</v>
      </c>
    </row>
    <row r="5856" spans="1:4" x14ac:dyDescent="0.25">
      <c r="A5856" s="1" t="s">
        <v>4518</v>
      </c>
      <c r="B5856" s="10">
        <v>46866</v>
      </c>
      <c r="C5856" s="1">
        <v>1860</v>
      </c>
      <c r="D5856" t="s">
        <v>7119</v>
      </c>
    </row>
    <row r="5857" spans="1:4" x14ac:dyDescent="0.25">
      <c r="A5857" s="1" t="s">
        <v>4515</v>
      </c>
      <c r="B5857" s="10">
        <v>41649</v>
      </c>
      <c r="C5857" s="1">
        <v>1860</v>
      </c>
      <c r="D5857" t="s">
        <v>7119</v>
      </c>
    </row>
    <row r="5858" spans="1:4" x14ac:dyDescent="0.25">
      <c r="A5858" s="1" t="s">
        <v>4512</v>
      </c>
      <c r="B5858" s="10">
        <v>24851</v>
      </c>
      <c r="C5858" s="1">
        <v>1860</v>
      </c>
      <c r="D5858" t="s">
        <v>7119</v>
      </c>
    </row>
    <row r="5859" spans="1:4" x14ac:dyDescent="0.25">
      <c r="A5859" s="1" t="s">
        <v>4511</v>
      </c>
      <c r="B5859" s="10">
        <v>17476</v>
      </c>
      <c r="C5859" s="1">
        <v>1860</v>
      </c>
      <c r="D5859" t="s">
        <v>7119</v>
      </c>
    </row>
    <row r="5860" spans="1:4" x14ac:dyDescent="0.25">
      <c r="A5860" s="1" t="s">
        <v>6719</v>
      </c>
      <c r="B5860" s="10">
        <v>12872</v>
      </c>
      <c r="C5860" s="1">
        <v>1860</v>
      </c>
      <c r="D5860" t="s">
        <v>7119</v>
      </c>
    </row>
    <row r="5861" spans="1:4" x14ac:dyDescent="0.25">
      <c r="A5861" s="1" t="s">
        <v>4514</v>
      </c>
      <c r="B5861" s="10">
        <v>12332</v>
      </c>
      <c r="C5861" s="1">
        <v>1860</v>
      </c>
      <c r="D5861" t="s">
        <v>7119</v>
      </c>
    </row>
    <row r="5862" spans="1:4" x14ac:dyDescent="0.25">
      <c r="A5862" s="1" t="s">
        <v>4517</v>
      </c>
      <c r="B5862" s="10">
        <v>11973</v>
      </c>
      <c r="C5862" s="1">
        <v>1860</v>
      </c>
      <c r="D5862" t="s">
        <v>7119</v>
      </c>
    </row>
    <row r="5863" spans="1:4" x14ac:dyDescent="0.25">
      <c r="A5863" s="1" t="s">
        <v>4510</v>
      </c>
      <c r="B5863" s="10">
        <v>11433</v>
      </c>
      <c r="C5863" s="1">
        <v>1860</v>
      </c>
      <c r="D5863" t="s">
        <v>7119</v>
      </c>
    </row>
    <row r="5864" spans="1:4" x14ac:dyDescent="0.25">
      <c r="A5864" s="1" t="s">
        <v>4513</v>
      </c>
      <c r="B5864" s="10">
        <v>5317</v>
      </c>
      <c r="C5864" s="1">
        <v>1860</v>
      </c>
      <c r="D5864" t="s">
        <v>7119</v>
      </c>
    </row>
    <row r="5865" spans="1:4" x14ac:dyDescent="0.25">
      <c r="A5865" s="1" t="s">
        <v>4508</v>
      </c>
      <c r="B5865" s="10">
        <v>1000</v>
      </c>
      <c r="C5865" s="1">
        <v>1860</v>
      </c>
      <c r="D5865" t="s">
        <v>7119</v>
      </c>
    </row>
    <row r="5866" spans="1:4" x14ac:dyDescent="0.25">
      <c r="A5866" s="1" t="s">
        <v>6721</v>
      </c>
      <c r="B5866" s="10">
        <v>201100</v>
      </c>
      <c r="C5866" s="1">
        <v>1865</v>
      </c>
      <c r="D5866" t="s">
        <v>7120</v>
      </c>
    </row>
    <row r="5867" spans="1:4" x14ac:dyDescent="0.25">
      <c r="A5867" s="1" t="s">
        <v>6893</v>
      </c>
      <c r="B5867" s="10">
        <v>164250</v>
      </c>
      <c r="C5867" s="1">
        <v>1865</v>
      </c>
      <c r="D5867" t="s">
        <v>7120</v>
      </c>
    </row>
    <row r="5868" spans="1:4" x14ac:dyDescent="0.25">
      <c r="A5868" s="1" t="s">
        <v>4524</v>
      </c>
      <c r="B5868" s="10">
        <v>43043</v>
      </c>
      <c r="C5868" s="1">
        <v>1865</v>
      </c>
      <c r="D5868" t="s">
        <v>7120</v>
      </c>
    </row>
    <row r="5869" spans="1:4" x14ac:dyDescent="0.25">
      <c r="A5869" s="1" t="s">
        <v>6892</v>
      </c>
      <c r="B5869" s="10">
        <v>41734</v>
      </c>
      <c r="C5869" s="1">
        <v>1865</v>
      </c>
      <c r="D5869" t="s">
        <v>7120</v>
      </c>
    </row>
    <row r="5870" spans="1:4" x14ac:dyDescent="0.25">
      <c r="A5870" s="1" t="s">
        <v>4530</v>
      </c>
      <c r="B5870" s="10">
        <v>28645</v>
      </c>
      <c r="C5870" s="1">
        <v>1865</v>
      </c>
      <c r="D5870" t="s">
        <v>7120</v>
      </c>
    </row>
    <row r="5871" spans="1:4" x14ac:dyDescent="0.25">
      <c r="A5871" s="1" t="s">
        <v>6724</v>
      </c>
      <c r="B5871" s="10">
        <v>24300</v>
      </c>
      <c r="C5871" s="1">
        <v>1865</v>
      </c>
      <c r="D5871" t="s">
        <v>7120</v>
      </c>
    </row>
    <row r="5872" spans="1:4" x14ac:dyDescent="0.25">
      <c r="A5872" s="1" t="s">
        <v>6891</v>
      </c>
      <c r="B5872" s="10">
        <v>16039</v>
      </c>
      <c r="C5872" s="1">
        <v>1865</v>
      </c>
      <c r="D5872" t="s">
        <v>7120</v>
      </c>
    </row>
    <row r="5873" spans="1:4" x14ac:dyDescent="0.25">
      <c r="A5873" s="1" t="s">
        <v>4525</v>
      </c>
      <c r="B5873" s="10">
        <v>12924</v>
      </c>
      <c r="C5873" s="1">
        <v>1865</v>
      </c>
      <c r="D5873" t="s">
        <v>7120</v>
      </c>
    </row>
    <row r="5874" spans="1:4" x14ac:dyDescent="0.25">
      <c r="A5874" s="1" t="s">
        <v>4532</v>
      </c>
      <c r="B5874" s="10">
        <v>11973</v>
      </c>
      <c r="C5874" s="1">
        <v>1865</v>
      </c>
      <c r="D5874" t="s">
        <v>7120</v>
      </c>
    </row>
    <row r="5875" spans="1:4" x14ac:dyDescent="0.25">
      <c r="A5875" s="1" t="s">
        <v>4529</v>
      </c>
      <c r="B5875" s="10">
        <v>11880</v>
      </c>
      <c r="C5875" s="1">
        <v>1865</v>
      </c>
      <c r="D5875" t="s">
        <v>7120</v>
      </c>
    </row>
    <row r="5876" spans="1:4" x14ac:dyDescent="0.25">
      <c r="A5876" s="1" t="s">
        <v>4531</v>
      </c>
      <c r="B5876" s="10">
        <v>10276</v>
      </c>
      <c r="C5876" s="1">
        <v>1865</v>
      </c>
      <c r="D5876" t="s">
        <v>7120</v>
      </c>
    </row>
    <row r="5877" spans="1:4" x14ac:dyDescent="0.25">
      <c r="A5877" s="1" t="s">
        <v>4526</v>
      </c>
      <c r="B5877" s="10">
        <v>10033</v>
      </c>
      <c r="C5877" s="1">
        <v>1865</v>
      </c>
      <c r="D5877" t="s">
        <v>7120</v>
      </c>
    </row>
    <row r="5878" spans="1:4" x14ac:dyDescent="0.25">
      <c r="A5878" s="1" t="s">
        <v>6723</v>
      </c>
      <c r="B5878" s="10">
        <v>8523</v>
      </c>
      <c r="C5878" s="1">
        <v>1865</v>
      </c>
      <c r="D5878" t="s">
        <v>7120</v>
      </c>
    </row>
    <row r="5879" spans="1:4" x14ac:dyDescent="0.25">
      <c r="A5879" s="1" t="s">
        <v>4527</v>
      </c>
      <c r="B5879" s="10">
        <v>7703</v>
      </c>
      <c r="C5879" s="1">
        <v>1865</v>
      </c>
      <c r="D5879" t="s">
        <v>7120</v>
      </c>
    </row>
    <row r="5880" spans="1:4" x14ac:dyDescent="0.25">
      <c r="A5880" s="1" t="s">
        <v>4522</v>
      </c>
      <c r="B5880" s="10">
        <v>7647</v>
      </c>
      <c r="C5880" s="1">
        <v>1865</v>
      </c>
      <c r="D5880" t="s">
        <v>7120</v>
      </c>
    </row>
    <row r="5881" spans="1:4" x14ac:dyDescent="0.25">
      <c r="A5881" s="1" t="s">
        <v>4528</v>
      </c>
      <c r="B5881" s="10">
        <v>4588</v>
      </c>
      <c r="C5881" s="1">
        <v>1865</v>
      </c>
      <c r="D5881" t="s">
        <v>7120</v>
      </c>
    </row>
    <row r="5882" spans="1:4" x14ac:dyDescent="0.25">
      <c r="A5882" s="1" t="s">
        <v>6894</v>
      </c>
      <c r="B5882" s="10">
        <v>4588</v>
      </c>
      <c r="C5882" s="1">
        <v>1865</v>
      </c>
      <c r="D5882" t="s">
        <v>7120</v>
      </c>
    </row>
    <row r="5883" spans="1:4" x14ac:dyDescent="0.25">
      <c r="A5883" s="1" t="s">
        <v>6722</v>
      </c>
      <c r="B5883" s="10">
        <v>2760</v>
      </c>
      <c r="C5883" s="1">
        <v>1865</v>
      </c>
      <c r="D5883" t="s">
        <v>7120</v>
      </c>
    </row>
    <row r="5884" spans="1:4" x14ac:dyDescent="0.25">
      <c r="A5884" s="1" t="s">
        <v>4523</v>
      </c>
      <c r="B5884" s="10">
        <v>1000</v>
      </c>
      <c r="C5884" s="1">
        <v>1865</v>
      </c>
      <c r="D5884" t="s">
        <v>7120</v>
      </c>
    </row>
    <row r="5885" spans="1:4" x14ac:dyDescent="0.25">
      <c r="A5885" s="1" t="s">
        <v>6895</v>
      </c>
      <c r="B5885" s="10">
        <v>1000</v>
      </c>
      <c r="C5885" s="1">
        <v>1865</v>
      </c>
      <c r="D5885" t="s">
        <v>7120</v>
      </c>
    </row>
    <row r="5886" spans="1:4" x14ac:dyDescent="0.25">
      <c r="A5886" s="1" t="s">
        <v>4542</v>
      </c>
      <c r="B5886" s="10">
        <v>80296</v>
      </c>
      <c r="C5886" s="1">
        <v>1866</v>
      </c>
      <c r="D5886" t="s">
        <v>7121</v>
      </c>
    </row>
    <row r="5887" spans="1:4" x14ac:dyDescent="0.25">
      <c r="A5887" s="1" t="s">
        <v>4540</v>
      </c>
      <c r="B5887" s="10">
        <v>63039</v>
      </c>
      <c r="C5887" s="1">
        <v>1866</v>
      </c>
      <c r="D5887" t="s">
        <v>7121</v>
      </c>
    </row>
    <row r="5888" spans="1:4" x14ac:dyDescent="0.25">
      <c r="A5888" s="1" t="s">
        <v>6728</v>
      </c>
      <c r="B5888" s="10">
        <v>57266</v>
      </c>
      <c r="C5888" s="1">
        <v>1866</v>
      </c>
      <c r="D5888" t="s">
        <v>7121</v>
      </c>
    </row>
    <row r="5889" spans="1:4" x14ac:dyDescent="0.25">
      <c r="A5889" s="1" t="s">
        <v>4541</v>
      </c>
      <c r="B5889" s="10">
        <v>49537</v>
      </c>
      <c r="C5889" s="1">
        <v>1866</v>
      </c>
      <c r="D5889" t="s">
        <v>7121</v>
      </c>
    </row>
    <row r="5890" spans="1:4" x14ac:dyDescent="0.25">
      <c r="A5890" s="1" t="s">
        <v>4537</v>
      </c>
      <c r="B5890" s="10">
        <v>35257</v>
      </c>
      <c r="C5890" s="1">
        <v>1866</v>
      </c>
      <c r="D5890" t="s">
        <v>7121</v>
      </c>
    </row>
    <row r="5891" spans="1:4" x14ac:dyDescent="0.25">
      <c r="A5891" s="1" t="s">
        <v>6725</v>
      </c>
      <c r="B5891" s="10">
        <v>33755</v>
      </c>
      <c r="C5891" s="1">
        <v>1866</v>
      </c>
      <c r="D5891" t="s">
        <v>7121</v>
      </c>
    </row>
    <row r="5892" spans="1:4" x14ac:dyDescent="0.25">
      <c r="A5892" s="1" t="s">
        <v>4543</v>
      </c>
      <c r="B5892" s="10">
        <v>29581</v>
      </c>
      <c r="C5892" s="1">
        <v>1866</v>
      </c>
      <c r="D5892" t="s">
        <v>7121</v>
      </c>
    </row>
    <row r="5893" spans="1:4" x14ac:dyDescent="0.25">
      <c r="A5893" s="1" t="s">
        <v>4535</v>
      </c>
      <c r="B5893" s="10">
        <v>17402</v>
      </c>
      <c r="C5893" s="1">
        <v>1866</v>
      </c>
      <c r="D5893" t="s">
        <v>7121</v>
      </c>
    </row>
    <row r="5894" spans="1:4" x14ac:dyDescent="0.25">
      <c r="A5894" s="1" t="s">
        <v>4536</v>
      </c>
      <c r="B5894" s="10">
        <v>16878</v>
      </c>
      <c r="C5894" s="1">
        <v>1866</v>
      </c>
      <c r="D5894" t="s">
        <v>7121</v>
      </c>
    </row>
    <row r="5895" spans="1:4" x14ac:dyDescent="0.25">
      <c r="A5895" s="1" t="s">
        <v>6219</v>
      </c>
      <c r="B5895" s="10">
        <v>16052</v>
      </c>
      <c r="C5895" s="1">
        <v>1866</v>
      </c>
      <c r="D5895" t="s">
        <v>7121</v>
      </c>
    </row>
    <row r="5896" spans="1:4" x14ac:dyDescent="0.25">
      <c r="A5896" s="1" t="s">
        <v>4538</v>
      </c>
      <c r="B5896" s="10">
        <v>15777</v>
      </c>
      <c r="C5896" s="1">
        <v>1866</v>
      </c>
      <c r="D5896" t="s">
        <v>7121</v>
      </c>
    </row>
    <row r="5897" spans="1:4" x14ac:dyDescent="0.25">
      <c r="A5897" s="1" t="s">
        <v>4533</v>
      </c>
      <c r="B5897" s="10">
        <v>14677</v>
      </c>
      <c r="C5897" s="1">
        <v>1866</v>
      </c>
      <c r="D5897" t="s">
        <v>7121</v>
      </c>
    </row>
    <row r="5898" spans="1:4" x14ac:dyDescent="0.25">
      <c r="A5898" s="1" t="s">
        <v>6729</v>
      </c>
      <c r="B5898" s="10">
        <v>14677</v>
      </c>
      <c r="C5898" s="1">
        <v>1866</v>
      </c>
      <c r="D5898" t="s">
        <v>7121</v>
      </c>
    </row>
    <row r="5899" spans="1:4" x14ac:dyDescent="0.25">
      <c r="A5899" s="1" t="s">
        <v>6730</v>
      </c>
      <c r="B5899" s="10">
        <v>8852</v>
      </c>
      <c r="C5899" s="1">
        <v>1866</v>
      </c>
      <c r="D5899" t="s">
        <v>7121</v>
      </c>
    </row>
    <row r="5900" spans="1:4" x14ac:dyDescent="0.25">
      <c r="A5900" s="1" t="s">
        <v>4539</v>
      </c>
      <c r="B5900" s="10">
        <v>8301</v>
      </c>
      <c r="C5900" s="1">
        <v>1866</v>
      </c>
      <c r="D5900" t="s">
        <v>7121</v>
      </c>
    </row>
    <row r="5901" spans="1:4" x14ac:dyDescent="0.25">
      <c r="A5901" s="1" t="s">
        <v>6220</v>
      </c>
      <c r="B5901" s="10">
        <v>6926</v>
      </c>
      <c r="C5901" s="1">
        <v>1866</v>
      </c>
      <c r="D5901" t="s">
        <v>7121</v>
      </c>
    </row>
    <row r="5902" spans="1:4" x14ac:dyDescent="0.25">
      <c r="A5902" s="1" t="s">
        <v>6726</v>
      </c>
      <c r="B5902" s="10">
        <v>5550</v>
      </c>
      <c r="C5902" s="1">
        <v>1866</v>
      </c>
      <c r="D5902" t="s">
        <v>7121</v>
      </c>
    </row>
    <row r="5903" spans="1:4" x14ac:dyDescent="0.25">
      <c r="A5903" s="1" t="s">
        <v>4534</v>
      </c>
      <c r="B5903" s="10">
        <v>5275</v>
      </c>
      <c r="C5903" s="1">
        <v>1866</v>
      </c>
      <c r="D5903" t="s">
        <v>7121</v>
      </c>
    </row>
    <row r="5904" spans="1:4" x14ac:dyDescent="0.25">
      <c r="A5904" s="1" t="s">
        <v>4534</v>
      </c>
      <c r="B5904" s="10">
        <v>5000</v>
      </c>
      <c r="C5904" s="1">
        <v>1866</v>
      </c>
      <c r="D5904" t="s">
        <v>7121</v>
      </c>
    </row>
    <row r="5905" spans="1:4" x14ac:dyDescent="0.25">
      <c r="A5905" s="1" t="s">
        <v>6727</v>
      </c>
      <c r="B5905" s="10">
        <v>5000</v>
      </c>
      <c r="C5905" s="1">
        <v>1866</v>
      </c>
      <c r="D5905" t="s">
        <v>7121</v>
      </c>
    </row>
    <row r="5906" spans="1:4" x14ac:dyDescent="0.25">
      <c r="A5906" s="1" t="s">
        <v>6223</v>
      </c>
      <c r="B5906" s="10">
        <v>70000</v>
      </c>
      <c r="C5906" s="1">
        <v>1867</v>
      </c>
      <c r="D5906" t="s">
        <v>5029</v>
      </c>
    </row>
    <row r="5907" spans="1:4" x14ac:dyDescent="0.25">
      <c r="A5907" s="1" t="s">
        <v>4544</v>
      </c>
      <c r="B5907" s="10">
        <v>61720</v>
      </c>
      <c r="C5907" s="1">
        <v>1867</v>
      </c>
      <c r="D5907" t="s">
        <v>5029</v>
      </c>
    </row>
    <row r="5908" spans="1:4" x14ac:dyDescent="0.25">
      <c r="A5908" s="1" t="s">
        <v>6221</v>
      </c>
      <c r="B5908" s="10">
        <v>5000</v>
      </c>
      <c r="C5908" s="1">
        <v>1867</v>
      </c>
      <c r="D5908" t="s">
        <v>5029</v>
      </c>
    </row>
    <row r="5909" spans="1:4" x14ac:dyDescent="0.25">
      <c r="A5909" s="1" t="s">
        <v>4545</v>
      </c>
      <c r="B5909" s="10">
        <v>5000</v>
      </c>
      <c r="C5909" s="1">
        <v>1867</v>
      </c>
      <c r="D5909" t="s">
        <v>5029</v>
      </c>
    </row>
    <row r="5910" spans="1:4" x14ac:dyDescent="0.25">
      <c r="A5910" s="1" t="s">
        <v>6222</v>
      </c>
      <c r="B5910" s="10">
        <v>2000</v>
      </c>
      <c r="C5910" s="1">
        <v>1867</v>
      </c>
      <c r="D5910" t="s">
        <v>5029</v>
      </c>
    </row>
    <row r="5911" spans="1:4" x14ac:dyDescent="0.25">
      <c r="A5911" s="1" t="s">
        <v>7287</v>
      </c>
      <c r="B5911" s="10">
        <v>103480</v>
      </c>
      <c r="C5911" s="1">
        <v>1868</v>
      </c>
      <c r="D5911" t="s">
        <v>7122</v>
      </c>
    </row>
    <row r="5912" spans="1:4" x14ac:dyDescent="0.25">
      <c r="A5912" s="1" t="s">
        <v>4546</v>
      </c>
      <c r="B5912" s="10">
        <v>68828</v>
      </c>
      <c r="C5912" s="1">
        <v>1868</v>
      </c>
      <c r="D5912" t="s">
        <v>7122</v>
      </c>
    </row>
    <row r="5913" spans="1:4" x14ac:dyDescent="0.25">
      <c r="A5913" s="1" t="s">
        <v>6731</v>
      </c>
      <c r="B5913" s="10">
        <v>63607</v>
      </c>
      <c r="C5913" s="1">
        <v>1868</v>
      </c>
      <c r="D5913" t="s">
        <v>7122</v>
      </c>
    </row>
    <row r="5914" spans="1:4" x14ac:dyDescent="0.25">
      <c r="A5914" s="1" t="s">
        <v>7288</v>
      </c>
      <c r="B5914" s="10">
        <v>27534</v>
      </c>
      <c r="C5914" s="1">
        <v>1868</v>
      </c>
      <c r="D5914" t="s">
        <v>7122</v>
      </c>
    </row>
    <row r="5915" spans="1:4" x14ac:dyDescent="0.25">
      <c r="A5915" s="1" t="s">
        <v>4547</v>
      </c>
      <c r="B5915" s="10">
        <v>21357</v>
      </c>
      <c r="C5915" s="1">
        <v>1868</v>
      </c>
      <c r="D5915" t="s">
        <v>7122</v>
      </c>
    </row>
    <row r="5916" spans="1:4" x14ac:dyDescent="0.25">
      <c r="A5916" s="1" t="s">
        <v>4558</v>
      </c>
      <c r="B5916" s="10">
        <v>128728</v>
      </c>
      <c r="C5916" s="1">
        <v>1870</v>
      </c>
      <c r="D5916" t="s">
        <v>7123</v>
      </c>
    </row>
    <row r="5917" spans="1:4" x14ac:dyDescent="0.25">
      <c r="A5917" s="1" t="s">
        <v>4563</v>
      </c>
      <c r="B5917" s="10">
        <v>82836</v>
      </c>
      <c r="C5917" s="1">
        <v>1870</v>
      </c>
      <c r="D5917" t="s">
        <v>7123</v>
      </c>
    </row>
    <row r="5918" spans="1:4" x14ac:dyDescent="0.25">
      <c r="A5918" s="1" t="s">
        <v>6224</v>
      </c>
      <c r="B5918" s="10">
        <v>82536</v>
      </c>
      <c r="C5918" s="1">
        <v>1870</v>
      </c>
      <c r="D5918" t="s">
        <v>7123</v>
      </c>
    </row>
    <row r="5919" spans="1:4" x14ac:dyDescent="0.25">
      <c r="A5919" s="1" t="s">
        <v>4565</v>
      </c>
      <c r="B5919" s="10">
        <v>68420</v>
      </c>
      <c r="C5919" s="1">
        <v>1870</v>
      </c>
      <c r="D5919" t="s">
        <v>7123</v>
      </c>
    </row>
    <row r="5920" spans="1:4" x14ac:dyDescent="0.25">
      <c r="A5920" s="1" t="s">
        <v>4551</v>
      </c>
      <c r="B5920" s="10">
        <v>50587</v>
      </c>
      <c r="C5920" s="1">
        <v>1870</v>
      </c>
      <c r="D5920" t="s">
        <v>7123</v>
      </c>
    </row>
    <row r="5921" spans="1:4" x14ac:dyDescent="0.25">
      <c r="A5921" s="1" t="s">
        <v>4564</v>
      </c>
      <c r="B5921" s="10">
        <v>48185</v>
      </c>
      <c r="C5921" s="1">
        <v>1870</v>
      </c>
      <c r="D5921" t="s">
        <v>7123</v>
      </c>
    </row>
    <row r="5922" spans="1:4" x14ac:dyDescent="0.25">
      <c r="A5922" s="1" t="s">
        <v>4557</v>
      </c>
      <c r="B5922" s="10">
        <v>43950</v>
      </c>
      <c r="C5922" s="1">
        <v>1870</v>
      </c>
      <c r="D5922" t="s">
        <v>7123</v>
      </c>
    </row>
    <row r="5923" spans="1:4" x14ac:dyDescent="0.25">
      <c r="A5923" s="1" t="s">
        <v>4553</v>
      </c>
      <c r="B5923" s="10">
        <v>43001</v>
      </c>
      <c r="C5923" s="1">
        <v>1870</v>
      </c>
      <c r="D5923" t="s">
        <v>7123</v>
      </c>
    </row>
    <row r="5924" spans="1:4" x14ac:dyDescent="0.25">
      <c r="A5924" s="1" t="s">
        <v>4554</v>
      </c>
      <c r="B5924" s="10">
        <v>33362</v>
      </c>
      <c r="C5924" s="1">
        <v>1870</v>
      </c>
      <c r="D5924" t="s">
        <v>7123</v>
      </c>
    </row>
    <row r="5925" spans="1:4" x14ac:dyDescent="0.25">
      <c r="A5925" s="1" t="s">
        <v>4568</v>
      </c>
      <c r="B5925" s="10">
        <v>28097</v>
      </c>
      <c r="C5925" s="1">
        <v>1870</v>
      </c>
      <c r="D5925" t="s">
        <v>7123</v>
      </c>
    </row>
    <row r="5926" spans="1:4" x14ac:dyDescent="0.25">
      <c r="A5926" s="1" t="s">
        <v>4567</v>
      </c>
      <c r="B5926" s="10">
        <v>25744</v>
      </c>
      <c r="C5926" s="1">
        <v>1870</v>
      </c>
      <c r="D5926" t="s">
        <v>7123</v>
      </c>
    </row>
    <row r="5927" spans="1:4" x14ac:dyDescent="0.25">
      <c r="A5927" s="1" t="s">
        <v>4552</v>
      </c>
      <c r="B5927" s="10">
        <v>23956</v>
      </c>
      <c r="C5927" s="1">
        <v>1870</v>
      </c>
      <c r="D5927" t="s">
        <v>7123</v>
      </c>
    </row>
    <row r="5928" spans="1:4" x14ac:dyDescent="0.25">
      <c r="A5928" s="1" t="s">
        <v>4550</v>
      </c>
      <c r="B5928" s="10">
        <v>18352</v>
      </c>
      <c r="C5928" s="1">
        <v>1870</v>
      </c>
      <c r="D5928" t="s">
        <v>7123</v>
      </c>
    </row>
    <row r="5929" spans="1:4" x14ac:dyDescent="0.25">
      <c r="A5929" s="1" t="s">
        <v>6732</v>
      </c>
      <c r="B5929" s="10">
        <v>17654</v>
      </c>
      <c r="C5929" s="1">
        <v>1870</v>
      </c>
      <c r="D5929" t="s">
        <v>7123</v>
      </c>
    </row>
    <row r="5930" spans="1:4" x14ac:dyDescent="0.25">
      <c r="A5930" s="1" t="s">
        <v>4566</v>
      </c>
      <c r="B5930" s="10">
        <v>12109</v>
      </c>
      <c r="C5930" s="1">
        <v>1870</v>
      </c>
      <c r="D5930" t="s">
        <v>7123</v>
      </c>
    </row>
    <row r="5931" spans="1:4" x14ac:dyDescent="0.25">
      <c r="A5931" s="1" t="s">
        <v>4561</v>
      </c>
      <c r="B5931" s="10">
        <v>4812</v>
      </c>
      <c r="C5931" s="1">
        <v>1870</v>
      </c>
      <c r="D5931" t="s">
        <v>7123</v>
      </c>
    </row>
    <row r="5932" spans="1:4" x14ac:dyDescent="0.25">
      <c r="A5932" s="1" t="s">
        <v>6734</v>
      </c>
      <c r="B5932" s="10">
        <v>3293</v>
      </c>
      <c r="C5932" s="1">
        <v>1870</v>
      </c>
      <c r="D5932" t="s">
        <v>7123</v>
      </c>
    </row>
    <row r="5933" spans="1:4" x14ac:dyDescent="0.25">
      <c r="A5933" s="1" t="s">
        <v>4559</v>
      </c>
      <c r="B5933" s="10">
        <v>3141</v>
      </c>
      <c r="C5933" s="1">
        <v>1870</v>
      </c>
      <c r="D5933" t="s">
        <v>7123</v>
      </c>
    </row>
    <row r="5934" spans="1:4" x14ac:dyDescent="0.25">
      <c r="A5934" s="1" t="s">
        <v>4562</v>
      </c>
      <c r="B5934" s="10">
        <v>3141</v>
      </c>
      <c r="C5934" s="1">
        <v>1870</v>
      </c>
      <c r="D5934" t="s">
        <v>7123</v>
      </c>
    </row>
    <row r="5935" spans="1:4" x14ac:dyDescent="0.25">
      <c r="A5935" s="1" t="s">
        <v>4560</v>
      </c>
      <c r="B5935" s="10">
        <v>1884</v>
      </c>
      <c r="C5935" s="1">
        <v>1870</v>
      </c>
      <c r="D5935" t="s">
        <v>7123</v>
      </c>
    </row>
    <row r="5936" spans="1:4" x14ac:dyDescent="0.25">
      <c r="A5936" s="1" t="s">
        <v>4556</v>
      </c>
      <c r="B5936" s="10">
        <v>1560</v>
      </c>
      <c r="C5936" s="1">
        <v>1870</v>
      </c>
      <c r="D5936" t="s">
        <v>7123</v>
      </c>
    </row>
    <row r="5937" spans="1:4" x14ac:dyDescent="0.25">
      <c r="A5937" s="1" t="s">
        <v>6735</v>
      </c>
      <c r="B5937" s="10">
        <v>1408</v>
      </c>
      <c r="C5937" s="1">
        <v>1870</v>
      </c>
      <c r="D5937" t="s">
        <v>7123</v>
      </c>
    </row>
    <row r="5938" spans="1:4" x14ac:dyDescent="0.25">
      <c r="A5938" s="1" t="s">
        <v>4555</v>
      </c>
      <c r="B5938" s="10">
        <v>1000</v>
      </c>
      <c r="C5938" s="1">
        <v>1870</v>
      </c>
      <c r="D5938" t="s">
        <v>7123</v>
      </c>
    </row>
    <row r="5939" spans="1:4" x14ac:dyDescent="0.25">
      <c r="A5939" s="1" t="s">
        <v>6733</v>
      </c>
      <c r="B5939" s="10">
        <v>1000</v>
      </c>
      <c r="C5939" s="1">
        <v>1870</v>
      </c>
      <c r="D5939" t="s">
        <v>7123</v>
      </c>
    </row>
    <row r="5940" spans="1:4" x14ac:dyDescent="0.25">
      <c r="A5940" s="1" t="s">
        <v>4571</v>
      </c>
      <c r="B5940" s="10">
        <v>110632</v>
      </c>
      <c r="C5940" s="1">
        <v>1871</v>
      </c>
      <c r="D5940" t="s">
        <v>7124</v>
      </c>
    </row>
    <row r="5941" spans="1:4" x14ac:dyDescent="0.25">
      <c r="A5941" s="1" t="s">
        <v>6234</v>
      </c>
      <c r="B5941" s="10">
        <v>49665</v>
      </c>
      <c r="C5941" s="1">
        <v>1871</v>
      </c>
      <c r="D5941" t="s">
        <v>7124</v>
      </c>
    </row>
    <row r="5942" spans="1:4" x14ac:dyDescent="0.25">
      <c r="A5942" s="1" t="s">
        <v>4572</v>
      </c>
      <c r="B5942" s="10">
        <v>30427</v>
      </c>
      <c r="C5942" s="1">
        <v>1871</v>
      </c>
      <c r="D5942" t="s">
        <v>7124</v>
      </c>
    </row>
    <row r="5943" spans="1:4" x14ac:dyDescent="0.25">
      <c r="A5943" s="1" t="s">
        <v>7043</v>
      </c>
      <c r="B5943" s="10">
        <v>29731</v>
      </c>
      <c r="C5943" s="1">
        <v>1871</v>
      </c>
      <c r="D5943" t="s">
        <v>7124</v>
      </c>
    </row>
    <row r="5944" spans="1:4" x14ac:dyDescent="0.25">
      <c r="A5944" s="1" t="s">
        <v>6232</v>
      </c>
      <c r="B5944" s="10">
        <v>24671</v>
      </c>
      <c r="C5944" s="1">
        <v>1871</v>
      </c>
      <c r="D5944" t="s">
        <v>7124</v>
      </c>
    </row>
    <row r="5945" spans="1:4" x14ac:dyDescent="0.25">
      <c r="A5945" s="1" t="s">
        <v>6231</v>
      </c>
      <c r="B5945" s="10">
        <v>17309</v>
      </c>
      <c r="C5945" s="1">
        <v>1871</v>
      </c>
      <c r="D5945" t="s">
        <v>7124</v>
      </c>
    </row>
    <row r="5946" spans="1:4" x14ac:dyDescent="0.25">
      <c r="A5946" s="1" t="s">
        <v>6233</v>
      </c>
      <c r="B5946" s="10">
        <v>11045</v>
      </c>
      <c r="C5946" s="1">
        <v>1871</v>
      </c>
      <c r="D5946" t="s">
        <v>7124</v>
      </c>
    </row>
    <row r="5947" spans="1:4" x14ac:dyDescent="0.25">
      <c r="A5947" s="1" t="s">
        <v>4569</v>
      </c>
      <c r="B5947" s="10">
        <v>6917</v>
      </c>
      <c r="C5947" s="1">
        <v>1871</v>
      </c>
      <c r="D5947" t="s">
        <v>7124</v>
      </c>
    </row>
    <row r="5948" spans="1:4" x14ac:dyDescent="0.25">
      <c r="A5948" s="1" t="s">
        <v>4570</v>
      </c>
      <c r="B5948" s="10">
        <v>4917</v>
      </c>
      <c r="C5948" s="1">
        <v>1871</v>
      </c>
      <c r="D5948" t="s">
        <v>7124</v>
      </c>
    </row>
    <row r="5949" spans="1:4" x14ac:dyDescent="0.25">
      <c r="A5949" s="1" t="s">
        <v>6226</v>
      </c>
      <c r="B5949" s="10">
        <v>3002</v>
      </c>
      <c r="C5949" s="1">
        <v>1871</v>
      </c>
      <c r="D5949" t="s">
        <v>7124</v>
      </c>
    </row>
    <row r="5950" spans="1:4" x14ac:dyDescent="0.25">
      <c r="A5950" s="1" t="s">
        <v>6225</v>
      </c>
      <c r="B5950" s="10">
        <v>2778</v>
      </c>
      <c r="C5950" s="1">
        <v>1871</v>
      </c>
      <c r="D5950" t="s">
        <v>7124</v>
      </c>
    </row>
    <row r="5951" spans="1:4" x14ac:dyDescent="0.25">
      <c r="A5951" s="1" t="s">
        <v>6227</v>
      </c>
      <c r="B5951" s="10">
        <v>2531</v>
      </c>
      <c r="C5951" s="1">
        <v>1871</v>
      </c>
      <c r="D5951" t="s">
        <v>7124</v>
      </c>
    </row>
    <row r="5952" spans="1:4" x14ac:dyDescent="0.25">
      <c r="A5952" s="1" t="s">
        <v>6230</v>
      </c>
      <c r="B5952" s="10">
        <v>1596</v>
      </c>
      <c r="C5952" s="1">
        <v>1871</v>
      </c>
      <c r="D5952" t="s">
        <v>7124</v>
      </c>
    </row>
    <row r="5953" spans="1:4" x14ac:dyDescent="0.25">
      <c r="A5953" s="1" t="s">
        <v>6228</v>
      </c>
      <c r="B5953" s="10">
        <v>1000</v>
      </c>
      <c r="C5953" s="1">
        <v>1871</v>
      </c>
      <c r="D5953" t="s">
        <v>7124</v>
      </c>
    </row>
    <row r="5954" spans="1:4" x14ac:dyDescent="0.25">
      <c r="A5954" s="1" t="s">
        <v>6229</v>
      </c>
      <c r="B5954" s="10">
        <v>1000</v>
      </c>
      <c r="C5954" s="1">
        <v>1871</v>
      </c>
      <c r="D5954" t="s">
        <v>7124</v>
      </c>
    </row>
    <row r="5955" spans="1:4" x14ac:dyDescent="0.25">
      <c r="A5955" s="1" t="s">
        <v>4573</v>
      </c>
      <c r="B5955" s="10">
        <v>29251</v>
      </c>
      <c r="C5955" s="1">
        <v>1874</v>
      </c>
      <c r="D5955" t="s">
        <v>7125</v>
      </c>
    </row>
    <row r="5956" spans="1:4" x14ac:dyDescent="0.25">
      <c r="A5956" s="1" t="s">
        <v>6736</v>
      </c>
      <c r="B5956" s="10">
        <v>28688</v>
      </c>
      <c r="C5956" s="1">
        <v>1874</v>
      </c>
      <c r="D5956" t="s">
        <v>7125</v>
      </c>
    </row>
    <row r="5957" spans="1:4" x14ac:dyDescent="0.25">
      <c r="A5957" s="1" t="s">
        <v>6244</v>
      </c>
      <c r="B5957" s="10">
        <v>463593</v>
      </c>
      <c r="C5957" s="1">
        <v>1902</v>
      </c>
      <c r="D5957" t="s">
        <v>7127</v>
      </c>
    </row>
    <row r="5958" spans="1:4" x14ac:dyDescent="0.25">
      <c r="A5958" s="1" t="s">
        <v>6264</v>
      </c>
      <c r="B5958" s="10">
        <v>306100</v>
      </c>
      <c r="C5958" s="1">
        <v>1902</v>
      </c>
      <c r="D5958" t="s">
        <v>7127</v>
      </c>
    </row>
    <row r="5959" spans="1:4" x14ac:dyDescent="0.25">
      <c r="A5959" s="1" t="s">
        <v>6270</v>
      </c>
      <c r="B5959" s="10">
        <v>185700</v>
      </c>
      <c r="C5959" s="1">
        <v>1902</v>
      </c>
      <c r="D5959" t="s">
        <v>7127</v>
      </c>
    </row>
    <row r="5960" spans="1:4" x14ac:dyDescent="0.25">
      <c r="A5960" s="1" t="s">
        <v>6738</v>
      </c>
      <c r="B5960" s="10">
        <v>179840</v>
      </c>
      <c r="C5960" s="1">
        <v>1902</v>
      </c>
      <c r="D5960" t="s">
        <v>7127</v>
      </c>
    </row>
    <row r="5961" spans="1:4" x14ac:dyDescent="0.25">
      <c r="A5961" s="1" t="s">
        <v>6295</v>
      </c>
      <c r="B5961" s="10">
        <v>169400</v>
      </c>
      <c r="C5961" s="1">
        <v>1902</v>
      </c>
      <c r="D5961" t="s">
        <v>7127</v>
      </c>
    </row>
    <row r="5962" spans="1:4" x14ac:dyDescent="0.25">
      <c r="A5962" s="1" t="s">
        <v>6289</v>
      </c>
      <c r="B5962" s="10">
        <v>164200</v>
      </c>
      <c r="C5962" s="1">
        <v>1902</v>
      </c>
      <c r="D5962" t="s">
        <v>7127</v>
      </c>
    </row>
    <row r="5963" spans="1:4" x14ac:dyDescent="0.25">
      <c r="A5963" s="1" t="s">
        <v>6288</v>
      </c>
      <c r="B5963" s="10">
        <v>153800</v>
      </c>
      <c r="C5963" s="1">
        <v>1902</v>
      </c>
      <c r="D5963" t="s">
        <v>7127</v>
      </c>
    </row>
    <row r="5964" spans="1:4" x14ac:dyDescent="0.25">
      <c r="A5964" s="1" t="s">
        <v>4593</v>
      </c>
      <c r="B5964" s="10">
        <v>136200</v>
      </c>
      <c r="C5964" s="1">
        <v>1902</v>
      </c>
      <c r="D5964" t="s">
        <v>7127</v>
      </c>
    </row>
    <row r="5965" spans="1:4" x14ac:dyDescent="0.25">
      <c r="A5965" s="1" t="s">
        <v>6241</v>
      </c>
      <c r="B5965" s="10">
        <v>131300</v>
      </c>
      <c r="C5965" s="1">
        <v>1902</v>
      </c>
      <c r="D5965" t="s">
        <v>7127</v>
      </c>
    </row>
    <row r="5966" spans="1:4" x14ac:dyDescent="0.25">
      <c r="A5966" s="1" t="s">
        <v>4600</v>
      </c>
      <c r="B5966" s="10">
        <v>102997</v>
      </c>
      <c r="C5966" s="1">
        <v>1902</v>
      </c>
      <c r="D5966" t="s">
        <v>7127</v>
      </c>
    </row>
    <row r="5967" spans="1:4" x14ac:dyDescent="0.25">
      <c r="A5967" s="1" t="s">
        <v>6737</v>
      </c>
      <c r="B5967" s="10">
        <v>101907</v>
      </c>
      <c r="C5967" s="1">
        <v>1902</v>
      </c>
      <c r="D5967" t="s">
        <v>7127</v>
      </c>
    </row>
    <row r="5968" spans="1:4" x14ac:dyDescent="0.25">
      <c r="A5968" s="1" t="s">
        <v>6737</v>
      </c>
      <c r="B5968" s="10">
        <v>99793</v>
      </c>
      <c r="C5968" s="1">
        <v>1902</v>
      </c>
      <c r="D5968" t="s">
        <v>7127</v>
      </c>
    </row>
    <row r="5969" spans="1:4" x14ac:dyDescent="0.25">
      <c r="A5969" s="1" t="s">
        <v>6287</v>
      </c>
      <c r="B5969" s="10">
        <v>97300</v>
      </c>
      <c r="C5969" s="1">
        <v>1902</v>
      </c>
      <c r="D5969" t="s">
        <v>7127</v>
      </c>
    </row>
    <row r="5970" spans="1:4" x14ac:dyDescent="0.25">
      <c r="A5970" s="1" t="s">
        <v>6246</v>
      </c>
      <c r="B5970" s="10">
        <v>97000</v>
      </c>
      <c r="C5970" s="1">
        <v>1902</v>
      </c>
      <c r="D5970" t="s">
        <v>7127</v>
      </c>
    </row>
    <row r="5971" spans="1:4" x14ac:dyDescent="0.25">
      <c r="A5971" s="1" t="s">
        <v>6739</v>
      </c>
      <c r="B5971" s="10">
        <v>93300</v>
      </c>
      <c r="C5971" s="1">
        <v>1902</v>
      </c>
      <c r="D5971" t="s">
        <v>7127</v>
      </c>
    </row>
    <row r="5972" spans="1:4" x14ac:dyDescent="0.25">
      <c r="A5972" s="1" t="s">
        <v>4596</v>
      </c>
      <c r="B5972" s="10">
        <v>93003</v>
      </c>
      <c r="C5972" s="1">
        <v>1902</v>
      </c>
      <c r="D5972" t="s">
        <v>7127</v>
      </c>
    </row>
    <row r="5973" spans="1:4" x14ac:dyDescent="0.25">
      <c r="A5973" s="1" t="s">
        <v>6240</v>
      </c>
      <c r="B5973" s="10">
        <v>90200</v>
      </c>
      <c r="C5973" s="1">
        <v>1902</v>
      </c>
      <c r="D5973" t="s">
        <v>7127</v>
      </c>
    </row>
    <row r="5974" spans="1:4" x14ac:dyDescent="0.25">
      <c r="A5974" s="1" t="s">
        <v>6283</v>
      </c>
      <c r="B5974" s="10">
        <v>89200</v>
      </c>
      <c r="C5974" s="1">
        <v>1902</v>
      </c>
      <c r="D5974" t="s">
        <v>7127</v>
      </c>
    </row>
    <row r="5975" spans="1:4" x14ac:dyDescent="0.25">
      <c r="A5975" s="1" t="s">
        <v>6278</v>
      </c>
      <c r="B5975" s="10">
        <v>86400</v>
      </c>
      <c r="C5975" s="1">
        <v>1902</v>
      </c>
      <c r="D5975" t="s">
        <v>7127</v>
      </c>
    </row>
    <row r="5976" spans="1:4" x14ac:dyDescent="0.25">
      <c r="A5976" s="1" t="s">
        <v>6291</v>
      </c>
      <c r="B5976" s="10">
        <v>85000</v>
      </c>
      <c r="C5976" s="1">
        <v>1902</v>
      </c>
      <c r="D5976" t="s">
        <v>7127</v>
      </c>
    </row>
    <row r="5977" spans="1:4" x14ac:dyDescent="0.25">
      <c r="A5977" s="1" t="s">
        <v>4586</v>
      </c>
      <c r="B5977" s="10">
        <v>82400</v>
      </c>
      <c r="C5977" s="1">
        <v>1902</v>
      </c>
      <c r="D5977" t="s">
        <v>7127</v>
      </c>
    </row>
    <row r="5978" spans="1:4" x14ac:dyDescent="0.25">
      <c r="A5978" s="1" t="s">
        <v>4592</v>
      </c>
      <c r="B5978" s="10">
        <v>81700</v>
      </c>
      <c r="C5978" s="1">
        <v>1902</v>
      </c>
      <c r="D5978" t="s">
        <v>7127</v>
      </c>
    </row>
    <row r="5979" spans="1:4" x14ac:dyDescent="0.25">
      <c r="A5979" s="1" t="s">
        <v>4597</v>
      </c>
      <c r="B5979" s="10">
        <v>73865</v>
      </c>
      <c r="C5979" s="1">
        <v>1902</v>
      </c>
      <c r="D5979" t="s">
        <v>7127</v>
      </c>
    </row>
    <row r="5980" spans="1:4" x14ac:dyDescent="0.25">
      <c r="A5980" s="1" t="s">
        <v>4581</v>
      </c>
      <c r="B5980" s="10">
        <v>73812</v>
      </c>
      <c r="C5980" s="1">
        <v>1902</v>
      </c>
      <c r="D5980" t="s">
        <v>7127</v>
      </c>
    </row>
    <row r="5981" spans="1:4" x14ac:dyDescent="0.25">
      <c r="A5981" s="1" t="s">
        <v>4602</v>
      </c>
      <c r="B5981" s="10">
        <v>72600</v>
      </c>
      <c r="C5981" s="1">
        <v>1902</v>
      </c>
      <c r="D5981" t="s">
        <v>7127</v>
      </c>
    </row>
    <row r="5982" spans="1:4" x14ac:dyDescent="0.25">
      <c r="A5982" s="1" t="s">
        <v>6284</v>
      </c>
      <c r="B5982" s="10">
        <v>68200</v>
      </c>
      <c r="C5982" s="1">
        <v>1902</v>
      </c>
      <c r="D5982" t="s">
        <v>7127</v>
      </c>
    </row>
    <row r="5983" spans="1:4" x14ac:dyDescent="0.25">
      <c r="A5983" s="1" t="s">
        <v>4611</v>
      </c>
      <c r="B5983" s="10">
        <v>65600</v>
      </c>
      <c r="C5983" s="1">
        <v>1902</v>
      </c>
      <c r="D5983" t="s">
        <v>7127</v>
      </c>
    </row>
    <row r="5984" spans="1:4" x14ac:dyDescent="0.25">
      <c r="A5984" s="1" t="s">
        <v>4587</v>
      </c>
      <c r="B5984" s="10">
        <v>65300</v>
      </c>
      <c r="C5984" s="1">
        <v>1902</v>
      </c>
      <c r="D5984" t="s">
        <v>7127</v>
      </c>
    </row>
    <row r="5985" spans="1:4" x14ac:dyDescent="0.25">
      <c r="A5985" s="1" t="s">
        <v>6266</v>
      </c>
      <c r="B5985" s="10">
        <v>57100</v>
      </c>
      <c r="C5985" s="1">
        <v>1902</v>
      </c>
      <c r="D5985" t="s">
        <v>7127</v>
      </c>
    </row>
    <row r="5986" spans="1:4" x14ac:dyDescent="0.25">
      <c r="A5986" s="1" t="s">
        <v>6297</v>
      </c>
      <c r="B5986" s="10">
        <v>55100</v>
      </c>
      <c r="C5986" s="1">
        <v>1902</v>
      </c>
      <c r="D5986" t="s">
        <v>7127</v>
      </c>
    </row>
    <row r="5987" spans="1:4" x14ac:dyDescent="0.25">
      <c r="A5987" s="1" t="s">
        <v>4603</v>
      </c>
      <c r="B5987" s="10">
        <v>46400</v>
      </c>
      <c r="C5987" s="1">
        <v>1902</v>
      </c>
      <c r="D5987" t="s">
        <v>7127</v>
      </c>
    </row>
    <row r="5988" spans="1:4" x14ac:dyDescent="0.25">
      <c r="A5988" s="1" t="s">
        <v>6265</v>
      </c>
      <c r="B5988" s="10">
        <v>43000</v>
      </c>
      <c r="C5988" s="1">
        <v>1902</v>
      </c>
      <c r="D5988" t="s">
        <v>7127</v>
      </c>
    </row>
    <row r="5989" spans="1:4" x14ac:dyDescent="0.25">
      <c r="A5989" s="1" t="s">
        <v>6298</v>
      </c>
      <c r="B5989" s="10">
        <v>39600</v>
      </c>
      <c r="C5989" s="1">
        <v>1902</v>
      </c>
      <c r="D5989" t="s">
        <v>7127</v>
      </c>
    </row>
    <row r="5990" spans="1:4" x14ac:dyDescent="0.25">
      <c r="A5990" s="1" t="s">
        <v>4591</v>
      </c>
      <c r="B5990" s="10">
        <v>38600</v>
      </c>
      <c r="C5990" s="1">
        <v>1902</v>
      </c>
      <c r="D5990" t="s">
        <v>7127</v>
      </c>
    </row>
    <row r="5991" spans="1:4" x14ac:dyDescent="0.25">
      <c r="A5991" s="1" t="s">
        <v>6740</v>
      </c>
      <c r="B5991" s="10">
        <v>37100</v>
      </c>
      <c r="C5991" s="1">
        <v>1902</v>
      </c>
      <c r="D5991" t="s">
        <v>7127</v>
      </c>
    </row>
    <row r="5992" spans="1:4" x14ac:dyDescent="0.25">
      <c r="A5992" s="1" t="s">
        <v>6245</v>
      </c>
      <c r="B5992" s="10">
        <v>36607</v>
      </c>
      <c r="C5992" s="1">
        <v>1902</v>
      </c>
      <c r="D5992" t="s">
        <v>7127</v>
      </c>
    </row>
    <row r="5993" spans="1:4" x14ac:dyDescent="0.25">
      <c r="A5993" s="1" t="s">
        <v>6247</v>
      </c>
      <c r="B5993" s="10">
        <v>36500</v>
      </c>
      <c r="C5993" s="1">
        <v>1902</v>
      </c>
      <c r="D5993" t="s">
        <v>7127</v>
      </c>
    </row>
    <row r="5994" spans="1:4" x14ac:dyDescent="0.25">
      <c r="A5994" s="1" t="s">
        <v>6250</v>
      </c>
      <c r="B5994" s="10">
        <v>32500</v>
      </c>
      <c r="C5994" s="1">
        <v>1902</v>
      </c>
      <c r="D5994" t="s">
        <v>7127</v>
      </c>
    </row>
    <row r="5995" spans="1:4" x14ac:dyDescent="0.25">
      <c r="A5995" s="1" t="s">
        <v>6738</v>
      </c>
      <c r="B5995" s="10">
        <v>31660</v>
      </c>
      <c r="C5995" s="1">
        <v>1902</v>
      </c>
      <c r="D5995" t="s">
        <v>7127</v>
      </c>
    </row>
    <row r="5996" spans="1:4" x14ac:dyDescent="0.25">
      <c r="A5996" s="1" t="s">
        <v>4599</v>
      </c>
      <c r="B5996" s="10">
        <v>31100</v>
      </c>
      <c r="C5996" s="1">
        <v>1902</v>
      </c>
      <c r="D5996" t="s">
        <v>7127</v>
      </c>
    </row>
    <row r="5997" spans="1:4" x14ac:dyDescent="0.25">
      <c r="A5997" s="1" t="s">
        <v>4576</v>
      </c>
      <c r="B5997" s="10">
        <v>30000</v>
      </c>
      <c r="C5997" s="1">
        <v>1902</v>
      </c>
      <c r="D5997" t="s">
        <v>7127</v>
      </c>
    </row>
    <row r="5998" spans="1:4" x14ac:dyDescent="0.25">
      <c r="A5998" s="1" t="s">
        <v>6268</v>
      </c>
      <c r="B5998" s="10">
        <v>29500</v>
      </c>
      <c r="C5998" s="1">
        <v>1902</v>
      </c>
      <c r="D5998" t="s">
        <v>7127</v>
      </c>
    </row>
    <row r="5999" spans="1:4" x14ac:dyDescent="0.25">
      <c r="A5999" s="1" t="s">
        <v>6235</v>
      </c>
      <c r="B5999" s="10">
        <v>29200</v>
      </c>
      <c r="C5999" s="1">
        <v>1902</v>
      </c>
      <c r="D5999" t="s">
        <v>7127</v>
      </c>
    </row>
    <row r="6000" spans="1:4" x14ac:dyDescent="0.25">
      <c r="A6000" s="1" t="s">
        <v>6272</v>
      </c>
      <c r="B6000" s="10">
        <v>27900</v>
      </c>
      <c r="C6000" s="1">
        <v>1902</v>
      </c>
      <c r="D6000" t="s">
        <v>7127</v>
      </c>
    </row>
    <row r="6001" spans="1:4" x14ac:dyDescent="0.25">
      <c r="A6001" s="1" t="s">
        <v>6274</v>
      </c>
      <c r="B6001" s="10">
        <v>27900</v>
      </c>
      <c r="C6001" s="1">
        <v>1902</v>
      </c>
      <c r="D6001" t="s">
        <v>7127</v>
      </c>
    </row>
    <row r="6002" spans="1:4" x14ac:dyDescent="0.25">
      <c r="A6002" s="1" t="s">
        <v>6281</v>
      </c>
      <c r="B6002" s="10">
        <v>27200</v>
      </c>
      <c r="C6002" s="1">
        <v>1902</v>
      </c>
      <c r="D6002" t="s">
        <v>7127</v>
      </c>
    </row>
    <row r="6003" spans="1:4" x14ac:dyDescent="0.25">
      <c r="A6003" s="1" t="s">
        <v>4597</v>
      </c>
      <c r="B6003" s="10">
        <v>24735</v>
      </c>
      <c r="C6003" s="1">
        <v>1902</v>
      </c>
      <c r="D6003" t="s">
        <v>7127</v>
      </c>
    </row>
    <row r="6004" spans="1:4" x14ac:dyDescent="0.25">
      <c r="A6004" s="1" t="s">
        <v>4608</v>
      </c>
      <c r="B6004" s="10">
        <v>24500</v>
      </c>
      <c r="C6004" s="1">
        <v>1902</v>
      </c>
      <c r="D6004" t="s">
        <v>7127</v>
      </c>
    </row>
    <row r="6005" spans="1:4" x14ac:dyDescent="0.25">
      <c r="A6005" s="1" t="s">
        <v>6258</v>
      </c>
      <c r="B6005" s="10">
        <v>21400</v>
      </c>
      <c r="C6005" s="1">
        <v>1902</v>
      </c>
      <c r="D6005" t="s">
        <v>7127</v>
      </c>
    </row>
    <row r="6006" spans="1:4" x14ac:dyDescent="0.25">
      <c r="A6006" s="1" t="s">
        <v>6242</v>
      </c>
      <c r="B6006" s="10">
        <v>20600</v>
      </c>
      <c r="C6006" s="1">
        <v>1902</v>
      </c>
      <c r="D6006" t="s">
        <v>7127</v>
      </c>
    </row>
    <row r="6007" spans="1:4" x14ac:dyDescent="0.25">
      <c r="A6007" s="1" t="s">
        <v>4579</v>
      </c>
      <c r="B6007" s="10">
        <v>20200</v>
      </c>
      <c r="C6007" s="1">
        <v>1902</v>
      </c>
      <c r="D6007" t="s">
        <v>7127</v>
      </c>
    </row>
    <row r="6008" spans="1:4" x14ac:dyDescent="0.25">
      <c r="A6008" s="1" t="s">
        <v>4598</v>
      </c>
      <c r="B6008" s="10">
        <v>19788</v>
      </c>
      <c r="C6008" s="1">
        <v>1902</v>
      </c>
      <c r="D6008" t="s">
        <v>7127</v>
      </c>
    </row>
    <row r="6009" spans="1:4" x14ac:dyDescent="0.25">
      <c r="A6009" s="1" t="s">
        <v>6249</v>
      </c>
      <c r="B6009" s="10">
        <v>18200</v>
      </c>
      <c r="C6009" s="1">
        <v>1902</v>
      </c>
      <c r="D6009" t="s">
        <v>7127</v>
      </c>
    </row>
    <row r="6010" spans="1:4" x14ac:dyDescent="0.25">
      <c r="A6010" s="1" t="s">
        <v>4612</v>
      </c>
      <c r="B6010" s="10">
        <v>16900</v>
      </c>
      <c r="C6010" s="1">
        <v>1902</v>
      </c>
      <c r="D6010" t="s">
        <v>7127</v>
      </c>
    </row>
    <row r="6011" spans="1:4" x14ac:dyDescent="0.25">
      <c r="A6011" s="1" t="s">
        <v>4580</v>
      </c>
      <c r="B6011" s="10">
        <v>15300</v>
      </c>
      <c r="C6011" s="1">
        <v>1902</v>
      </c>
      <c r="D6011" t="s">
        <v>7127</v>
      </c>
    </row>
    <row r="6012" spans="1:4" x14ac:dyDescent="0.25">
      <c r="A6012" s="1" t="s">
        <v>4574</v>
      </c>
      <c r="B6012" s="10">
        <v>15000</v>
      </c>
      <c r="C6012" s="1">
        <v>1902</v>
      </c>
      <c r="D6012" t="s">
        <v>7127</v>
      </c>
    </row>
    <row r="6013" spans="1:4" x14ac:dyDescent="0.25">
      <c r="A6013" s="1" t="s">
        <v>6292</v>
      </c>
      <c r="B6013" s="10">
        <v>15000</v>
      </c>
      <c r="C6013" s="1">
        <v>1902</v>
      </c>
      <c r="D6013" t="s">
        <v>7127</v>
      </c>
    </row>
    <row r="6014" spans="1:4" x14ac:dyDescent="0.25">
      <c r="A6014" s="1" t="s">
        <v>6269</v>
      </c>
      <c r="B6014" s="10">
        <v>14800</v>
      </c>
      <c r="C6014" s="1">
        <v>1902</v>
      </c>
      <c r="D6014" t="s">
        <v>7127</v>
      </c>
    </row>
    <row r="6015" spans="1:4" x14ac:dyDescent="0.25">
      <c r="A6015" s="1" t="s">
        <v>6257</v>
      </c>
      <c r="B6015" s="10">
        <v>14600</v>
      </c>
      <c r="C6015" s="1">
        <v>1902</v>
      </c>
      <c r="D6015" t="s">
        <v>7127</v>
      </c>
    </row>
    <row r="6016" spans="1:4" x14ac:dyDescent="0.25">
      <c r="A6016" s="1" t="s">
        <v>6293</v>
      </c>
      <c r="B6016" s="10">
        <v>14600</v>
      </c>
      <c r="C6016" s="1">
        <v>1902</v>
      </c>
      <c r="D6016" t="s">
        <v>7127</v>
      </c>
    </row>
    <row r="6017" spans="1:4" x14ac:dyDescent="0.25">
      <c r="A6017" s="1" t="s">
        <v>6243</v>
      </c>
      <c r="B6017" s="10">
        <v>14400</v>
      </c>
      <c r="C6017" s="1">
        <v>1902</v>
      </c>
      <c r="D6017" t="s">
        <v>7127</v>
      </c>
    </row>
    <row r="6018" spans="1:4" x14ac:dyDescent="0.25">
      <c r="A6018" s="1" t="s">
        <v>6261</v>
      </c>
      <c r="B6018" s="10">
        <v>14400</v>
      </c>
      <c r="C6018" s="1">
        <v>1902</v>
      </c>
      <c r="D6018" t="s">
        <v>7127</v>
      </c>
    </row>
    <row r="6019" spans="1:4" x14ac:dyDescent="0.25">
      <c r="A6019" s="1" t="s">
        <v>4588</v>
      </c>
      <c r="B6019" s="10">
        <v>13900</v>
      </c>
      <c r="C6019" s="1">
        <v>1902</v>
      </c>
      <c r="D6019" t="s">
        <v>7127</v>
      </c>
    </row>
    <row r="6020" spans="1:4" x14ac:dyDescent="0.25">
      <c r="A6020" s="1" t="s">
        <v>6282</v>
      </c>
      <c r="B6020" s="10">
        <v>13300</v>
      </c>
      <c r="C6020" s="1">
        <v>1902</v>
      </c>
      <c r="D6020" t="s">
        <v>7127</v>
      </c>
    </row>
    <row r="6021" spans="1:4" x14ac:dyDescent="0.25">
      <c r="A6021" s="1" t="s">
        <v>6276</v>
      </c>
      <c r="B6021" s="10">
        <v>11200</v>
      </c>
      <c r="C6021" s="1">
        <v>1902</v>
      </c>
      <c r="D6021" t="s">
        <v>7127</v>
      </c>
    </row>
    <row r="6022" spans="1:4" x14ac:dyDescent="0.25">
      <c r="A6022" s="1" t="s">
        <v>4577</v>
      </c>
      <c r="B6022" s="10">
        <v>9700</v>
      </c>
      <c r="C6022" s="1">
        <v>1902</v>
      </c>
      <c r="D6022" t="s">
        <v>7127</v>
      </c>
    </row>
    <row r="6023" spans="1:4" x14ac:dyDescent="0.25">
      <c r="A6023" s="1" t="s">
        <v>6262</v>
      </c>
      <c r="B6023" s="10">
        <v>9700</v>
      </c>
      <c r="C6023" s="1">
        <v>1902</v>
      </c>
      <c r="D6023" t="s">
        <v>7127</v>
      </c>
    </row>
    <row r="6024" spans="1:4" x14ac:dyDescent="0.25">
      <c r="A6024" s="1" t="s">
        <v>6277</v>
      </c>
      <c r="B6024" s="10">
        <v>9500</v>
      </c>
      <c r="C6024" s="1">
        <v>1902</v>
      </c>
      <c r="D6024" t="s">
        <v>7127</v>
      </c>
    </row>
    <row r="6025" spans="1:4" x14ac:dyDescent="0.25">
      <c r="A6025" s="1" t="s">
        <v>4613</v>
      </c>
      <c r="B6025" s="10">
        <v>9300</v>
      </c>
      <c r="C6025" s="1">
        <v>1902</v>
      </c>
      <c r="D6025" t="s">
        <v>7127</v>
      </c>
    </row>
    <row r="6026" spans="1:4" x14ac:dyDescent="0.25">
      <c r="A6026" s="1" t="s">
        <v>6263</v>
      </c>
      <c r="B6026" s="10">
        <v>9100</v>
      </c>
      <c r="C6026" s="1">
        <v>1902</v>
      </c>
      <c r="D6026" t="s">
        <v>7127</v>
      </c>
    </row>
    <row r="6027" spans="1:4" x14ac:dyDescent="0.25">
      <c r="A6027" s="1" t="s">
        <v>6254</v>
      </c>
      <c r="B6027" s="10">
        <v>7500</v>
      </c>
      <c r="C6027" s="1">
        <v>1902</v>
      </c>
      <c r="D6027" t="s">
        <v>7127</v>
      </c>
    </row>
    <row r="6028" spans="1:4" x14ac:dyDescent="0.25">
      <c r="A6028" s="1" t="s">
        <v>4590</v>
      </c>
      <c r="B6028" s="10">
        <v>6800</v>
      </c>
      <c r="C6028" s="1">
        <v>1902</v>
      </c>
      <c r="D6028" t="s">
        <v>7127</v>
      </c>
    </row>
    <row r="6029" spans="1:4" x14ac:dyDescent="0.25">
      <c r="A6029" s="1" t="s">
        <v>6273</v>
      </c>
      <c r="B6029" s="10">
        <v>6700</v>
      </c>
      <c r="C6029" s="1">
        <v>1902</v>
      </c>
      <c r="D6029" t="s">
        <v>7127</v>
      </c>
    </row>
    <row r="6030" spans="1:4" x14ac:dyDescent="0.25">
      <c r="A6030" s="1" t="s">
        <v>4584</v>
      </c>
      <c r="B6030" s="10">
        <v>6400</v>
      </c>
      <c r="C6030" s="1">
        <v>1902</v>
      </c>
      <c r="D6030" t="s">
        <v>7127</v>
      </c>
    </row>
    <row r="6031" spans="1:4" x14ac:dyDescent="0.25">
      <c r="A6031" s="1" t="s">
        <v>6252</v>
      </c>
      <c r="B6031" s="10">
        <v>6000</v>
      </c>
      <c r="C6031" s="1">
        <v>1902</v>
      </c>
      <c r="D6031" t="s">
        <v>7127</v>
      </c>
    </row>
    <row r="6032" spans="1:4" x14ac:dyDescent="0.25">
      <c r="A6032" s="1" t="s">
        <v>6236</v>
      </c>
      <c r="B6032" s="10">
        <v>5800</v>
      </c>
      <c r="C6032" s="1">
        <v>1902</v>
      </c>
      <c r="D6032" t="s">
        <v>7127</v>
      </c>
    </row>
    <row r="6033" spans="1:4" x14ac:dyDescent="0.25">
      <c r="A6033" s="1" t="s">
        <v>4607</v>
      </c>
      <c r="B6033" s="10">
        <v>5700</v>
      </c>
      <c r="C6033" s="1">
        <v>1902</v>
      </c>
      <c r="D6033" t="s">
        <v>7127</v>
      </c>
    </row>
    <row r="6034" spans="1:4" x14ac:dyDescent="0.25">
      <c r="A6034" s="1" t="s">
        <v>4610</v>
      </c>
      <c r="B6034" s="10">
        <v>5700</v>
      </c>
      <c r="C6034" s="1">
        <v>1902</v>
      </c>
      <c r="D6034" t="s">
        <v>7127</v>
      </c>
    </row>
    <row r="6035" spans="1:4" x14ac:dyDescent="0.25">
      <c r="A6035" s="1" t="s">
        <v>4587</v>
      </c>
      <c r="B6035" s="10">
        <v>5600</v>
      </c>
      <c r="C6035" s="1">
        <v>1902</v>
      </c>
      <c r="D6035" t="s">
        <v>7127</v>
      </c>
    </row>
    <row r="6036" spans="1:4" x14ac:dyDescent="0.25">
      <c r="A6036" s="1" t="s">
        <v>4583</v>
      </c>
      <c r="B6036" s="10">
        <v>5200</v>
      </c>
      <c r="C6036" s="1">
        <v>1902</v>
      </c>
      <c r="D6036" t="s">
        <v>7127</v>
      </c>
    </row>
    <row r="6037" spans="1:4" x14ac:dyDescent="0.25">
      <c r="A6037" s="1" t="s">
        <v>4594</v>
      </c>
      <c r="B6037" s="10">
        <v>4600</v>
      </c>
      <c r="C6037" s="1">
        <v>1902</v>
      </c>
      <c r="D6037" t="s">
        <v>7127</v>
      </c>
    </row>
    <row r="6038" spans="1:4" x14ac:dyDescent="0.25">
      <c r="A6038" s="1" t="s">
        <v>6279</v>
      </c>
      <c r="B6038" s="10">
        <v>4100</v>
      </c>
      <c r="C6038" s="1">
        <v>1902</v>
      </c>
      <c r="D6038" t="s">
        <v>7127</v>
      </c>
    </row>
    <row r="6039" spans="1:4" x14ac:dyDescent="0.25">
      <c r="A6039" s="1" t="s">
        <v>6255</v>
      </c>
      <c r="B6039" s="10">
        <v>4000</v>
      </c>
      <c r="C6039" s="1">
        <v>1902</v>
      </c>
      <c r="D6039" t="s">
        <v>7127</v>
      </c>
    </row>
    <row r="6040" spans="1:4" x14ac:dyDescent="0.25">
      <c r="A6040" s="1" t="s">
        <v>6286</v>
      </c>
      <c r="B6040" s="10">
        <v>4000</v>
      </c>
      <c r="C6040" s="1">
        <v>1902</v>
      </c>
      <c r="D6040" t="s">
        <v>7127</v>
      </c>
    </row>
    <row r="6041" spans="1:4" x14ac:dyDescent="0.25">
      <c r="A6041" s="1" t="s">
        <v>6275</v>
      </c>
      <c r="B6041" s="10">
        <v>3800</v>
      </c>
      <c r="C6041" s="1">
        <v>1902</v>
      </c>
      <c r="D6041" t="s">
        <v>7127</v>
      </c>
    </row>
    <row r="6042" spans="1:4" x14ac:dyDescent="0.25">
      <c r="A6042" s="1" t="s">
        <v>4585</v>
      </c>
      <c r="B6042" s="10">
        <v>3100</v>
      </c>
      <c r="C6042" s="1">
        <v>1902</v>
      </c>
      <c r="D6042" t="s">
        <v>7127</v>
      </c>
    </row>
    <row r="6043" spans="1:4" x14ac:dyDescent="0.25">
      <c r="A6043" s="1" t="s">
        <v>4601</v>
      </c>
      <c r="B6043" s="10">
        <v>2886</v>
      </c>
      <c r="C6043" s="1">
        <v>1902</v>
      </c>
      <c r="D6043" t="s">
        <v>7127</v>
      </c>
    </row>
    <row r="6044" spans="1:4" x14ac:dyDescent="0.25">
      <c r="A6044" s="1" t="s">
        <v>4604</v>
      </c>
      <c r="B6044" s="10">
        <v>2800</v>
      </c>
      <c r="C6044" s="1">
        <v>1902</v>
      </c>
      <c r="D6044" t="s">
        <v>7127</v>
      </c>
    </row>
    <row r="6045" spans="1:4" x14ac:dyDescent="0.25">
      <c r="A6045" s="1" t="s">
        <v>6256</v>
      </c>
      <c r="B6045" s="10">
        <v>2800</v>
      </c>
      <c r="C6045" s="1">
        <v>1902</v>
      </c>
      <c r="D6045" t="s">
        <v>7127</v>
      </c>
    </row>
    <row r="6046" spans="1:4" x14ac:dyDescent="0.25">
      <c r="A6046" s="1" t="s">
        <v>6267</v>
      </c>
      <c r="B6046" s="10">
        <v>2800</v>
      </c>
      <c r="C6046" s="1">
        <v>1902</v>
      </c>
      <c r="D6046" t="s">
        <v>7127</v>
      </c>
    </row>
    <row r="6047" spans="1:4" x14ac:dyDescent="0.25">
      <c r="A6047" s="1" t="s">
        <v>4582</v>
      </c>
      <c r="B6047" s="10">
        <v>2700</v>
      </c>
      <c r="C6047" s="1">
        <v>1902</v>
      </c>
      <c r="D6047" t="s">
        <v>7127</v>
      </c>
    </row>
    <row r="6048" spans="1:4" x14ac:dyDescent="0.25">
      <c r="A6048" s="1" t="s">
        <v>4595</v>
      </c>
      <c r="B6048" s="10">
        <v>2500</v>
      </c>
      <c r="C6048" s="1">
        <v>1902</v>
      </c>
      <c r="D6048" t="s">
        <v>7127</v>
      </c>
    </row>
    <row r="6049" spans="1:4" x14ac:dyDescent="0.25">
      <c r="A6049" s="1" t="s">
        <v>4578</v>
      </c>
      <c r="B6049" s="10">
        <v>2300</v>
      </c>
      <c r="C6049" s="1">
        <v>1902</v>
      </c>
      <c r="D6049" t="s">
        <v>7127</v>
      </c>
    </row>
    <row r="6050" spans="1:4" x14ac:dyDescent="0.25">
      <c r="A6050" s="1" t="s">
        <v>6237</v>
      </c>
      <c r="B6050" s="10">
        <v>1600</v>
      </c>
      <c r="C6050" s="1">
        <v>1902</v>
      </c>
      <c r="D6050" t="s">
        <v>7127</v>
      </c>
    </row>
    <row r="6051" spans="1:4" x14ac:dyDescent="0.25">
      <c r="A6051" s="1" t="s">
        <v>4614</v>
      </c>
      <c r="B6051" s="10">
        <v>1600</v>
      </c>
      <c r="C6051" s="1">
        <v>1902</v>
      </c>
      <c r="D6051" t="s">
        <v>7127</v>
      </c>
    </row>
    <row r="6052" spans="1:4" x14ac:dyDescent="0.25">
      <c r="A6052" s="1" t="s">
        <v>6259</v>
      </c>
      <c r="B6052" s="10">
        <v>1600</v>
      </c>
      <c r="C6052" s="1">
        <v>1902</v>
      </c>
      <c r="D6052" t="s">
        <v>7127</v>
      </c>
    </row>
    <row r="6053" spans="1:4" x14ac:dyDescent="0.25">
      <c r="A6053" s="1" t="s">
        <v>6271</v>
      </c>
      <c r="B6053" s="10">
        <v>1600</v>
      </c>
      <c r="C6053" s="1">
        <v>1902</v>
      </c>
      <c r="D6053" t="s">
        <v>7127</v>
      </c>
    </row>
    <row r="6054" spans="1:4" x14ac:dyDescent="0.25">
      <c r="A6054" s="1" t="s">
        <v>4575</v>
      </c>
      <c r="B6054" s="10">
        <v>1000</v>
      </c>
      <c r="C6054" s="1">
        <v>1902</v>
      </c>
      <c r="D6054" t="s">
        <v>7127</v>
      </c>
    </row>
    <row r="6055" spans="1:4" x14ac:dyDescent="0.25">
      <c r="A6055" s="1" t="s">
        <v>6238</v>
      </c>
      <c r="B6055" s="10">
        <v>1000</v>
      </c>
      <c r="C6055" s="1">
        <v>1902</v>
      </c>
      <c r="D6055" t="s">
        <v>7127</v>
      </c>
    </row>
    <row r="6056" spans="1:4" x14ac:dyDescent="0.25">
      <c r="A6056" s="1" t="s">
        <v>6239</v>
      </c>
      <c r="B6056" s="10">
        <v>1000</v>
      </c>
      <c r="C6056" s="1">
        <v>1902</v>
      </c>
      <c r="D6056" t="s">
        <v>7127</v>
      </c>
    </row>
    <row r="6057" spans="1:4" x14ac:dyDescent="0.25">
      <c r="A6057" s="1" t="s">
        <v>4605</v>
      </c>
      <c r="B6057" s="10">
        <v>1000</v>
      </c>
      <c r="C6057" s="1">
        <v>1902</v>
      </c>
      <c r="D6057" t="s">
        <v>7127</v>
      </c>
    </row>
    <row r="6058" spans="1:4" x14ac:dyDescent="0.25">
      <c r="A6058" s="1" t="s">
        <v>4606</v>
      </c>
      <c r="B6058" s="10">
        <v>1000</v>
      </c>
      <c r="C6058" s="1">
        <v>1902</v>
      </c>
      <c r="D6058" t="s">
        <v>7127</v>
      </c>
    </row>
    <row r="6059" spans="1:4" x14ac:dyDescent="0.25">
      <c r="A6059" s="1" t="s">
        <v>4609</v>
      </c>
      <c r="B6059" s="10">
        <v>1000</v>
      </c>
      <c r="C6059" s="1">
        <v>1902</v>
      </c>
      <c r="D6059" t="s">
        <v>7127</v>
      </c>
    </row>
    <row r="6060" spans="1:4" x14ac:dyDescent="0.25">
      <c r="A6060" s="1" t="s">
        <v>6248</v>
      </c>
      <c r="B6060" s="10">
        <v>1000</v>
      </c>
      <c r="C6060" s="1">
        <v>1902</v>
      </c>
      <c r="D6060" t="s">
        <v>7127</v>
      </c>
    </row>
    <row r="6061" spans="1:4" x14ac:dyDescent="0.25">
      <c r="A6061" s="1" t="s">
        <v>6251</v>
      </c>
      <c r="B6061" s="10">
        <v>1000</v>
      </c>
      <c r="C6061" s="1">
        <v>1902</v>
      </c>
      <c r="D6061" t="s">
        <v>7127</v>
      </c>
    </row>
    <row r="6062" spans="1:4" x14ac:dyDescent="0.25">
      <c r="A6062" s="1" t="s">
        <v>6253</v>
      </c>
      <c r="B6062" s="10">
        <v>1000</v>
      </c>
      <c r="C6062" s="1">
        <v>1902</v>
      </c>
      <c r="D6062" t="s">
        <v>7127</v>
      </c>
    </row>
    <row r="6063" spans="1:4" x14ac:dyDescent="0.25">
      <c r="A6063" s="1" t="s">
        <v>6260</v>
      </c>
      <c r="B6063" s="10">
        <v>1000</v>
      </c>
      <c r="C6063" s="1">
        <v>1902</v>
      </c>
      <c r="D6063" t="s">
        <v>7127</v>
      </c>
    </row>
    <row r="6064" spans="1:4" x14ac:dyDescent="0.25">
      <c r="A6064" s="1" t="s">
        <v>6280</v>
      </c>
      <c r="B6064" s="10">
        <v>1000</v>
      </c>
      <c r="C6064" s="1">
        <v>1902</v>
      </c>
      <c r="D6064" t="s">
        <v>7127</v>
      </c>
    </row>
    <row r="6065" spans="1:4" x14ac:dyDescent="0.25">
      <c r="A6065" s="1" t="s">
        <v>6285</v>
      </c>
      <c r="B6065" s="10">
        <v>1000</v>
      </c>
      <c r="C6065" s="1">
        <v>1902</v>
      </c>
      <c r="D6065" t="s">
        <v>7127</v>
      </c>
    </row>
    <row r="6066" spans="1:4" x14ac:dyDescent="0.25">
      <c r="A6066" s="1" t="s">
        <v>6290</v>
      </c>
      <c r="B6066" s="10">
        <v>1000</v>
      </c>
      <c r="C6066" s="1">
        <v>1902</v>
      </c>
      <c r="D6066" t="s">
        <v>7127</v>
      </c>
    </row>
    <row r="6067" spans="1:4" x14ac:dyDescent="0.25">
      <c r="A6067" s="1" t="s">
        <v>6294</v>
      </c>
      <c r="B6067" s="10">
        <v>1000</v>
      </c>
      <c r="C6067" s="1">
        <v>1902</v>
      </c>
      <c r="D6067" t="s">
        <v>7127</v>
      </c>
    </row>
    <row r="6068" spans="1:4" x14ac:dyDescent="0.25">
      <c r="A6068" s="1" t="s">
        <v>6296</v>
      </c>
      <c r="B6068" s="10">
        <v>1000</v>
      </c>
      <c r="C6068" s="1">
        <v>1902</v>
      </c>
      <c r="D6068" t="s">
        <v>7127</v>
      </c>
    </row>
    <row r="6069" spans="1:4" x14ac:dyDescent="0.25">
      <c r="A6069" s="1" t="s">
        <v>7177</v>
      </c>
      <c r="B6069" s="10">
        <v>1000</v>
      </c>
      <c r="C6069" s="1">
        <v>1902</v>
      </c>
      <c r="D6069" t="s">
        <v>7127</v>
      </c>
    </row>
    <row r="6070" spans="1:4" x14ac:dyDescent="0.25">
      <c r="A6070" s="1" t="s">
        <v>4623</v>
      </c>
      <c r="B6070" s="10">
        <v>192490</v>
      </c>
      <c r="C6070" s="1">
        <v>1903</v>
      </c>
      <c r="D6070" t="s">
        <v>7128</v>
      </c>
    </row>
    <row r="6071" spans="1:4" x14ac:dyDescent="0.25">
      <c r="A6071" s="1" t="s">
        <v>4635</v>
      </c>
      <c r="B6071" s="10">
        <v>110030</v>
      </c>
      <c r="C6071" s="1">
        <v>1903</v>
      </c>
      <c r="D6071" t="s">
        <v>7128</v>
      </c>
    </row>
    <row r="6072" spans="1:4" x14ac:dyDescent="0.25">
      <c r="A6072" s="1" t="s">
        <v>6744</v>
      </c>
      <c r="B6072" s="10">
        <v>100760</v>
      </c>
      <c r="C6072" s="1">
        <v>1903</v>
      </c>
      <c r="D6072" t="s">
        <v>7128</v>
      </c>
    </row>
    <row r="6073" spans="1:4" x14ac:dyDescent="0.25">
      <c r="A6073" s="1" t="s">
        <v>4647</v>
      </c>
      <c r="B6073" s="10">
        <v>100439</v>
      </c>
      <c r="C6073" s="1">
        <v>1903</v>
      </c>
      <c r="D6073" t="s">
        <v>7128</v>
      </c>
    </row>
    <row r="6074" spans="1:4" x14ac:dyDescent="0.25">
      <c r="A6074" s="1" t="s">
        <v>4624</v>
      </c>
      <c r="B6074" s="10">
        <v>97923</v>
      </c>
      <c r="C6074" s="1">
        <v>1903</v>
      </c>
      <c r="D6074" t="s">
        <v>7128</v>
      </c>
    </row>
    <row r="6075" spans="1:4" x14ac:dyDescent="0.25">
      <c r="A6075" s="1" t="s">
        <v>4619</v>
      </c>
      <c r="B6075" s="10">
        <v>95316</v>
      </c>
      <c r="C6075" s="1">
        <v>1903</v>
      </c>
      <c r="D6075" t="s">
        <v>7128</v>
      </c>
    </row>
    <row r="6076" spans="1:4" x14ac:dyDescent="0.25">
      <c r="A6076" s="1" t="s">
        <v>6742</v>
      </c>
      <c r="B6076" s="10">
        <v>91709</v>
      </c>
      <c r="C6076" s="1">
        <v>1903</v>
      </c>
      <c r="D6076" t="s">
        <v>7128</v>
      </c>
    </row>
    <row r="6077" spans="1:4" x14ac:dyDescent="0.25">
      <c r="A6077" s="1" t="s">
        <v>6741</v>
      </c>
      <c r="B6077" s="10">
        <v>90654</v>
      </c>
      <c r="C6077" s="1">
        <v>1903</v>
      </c>
      <c r="D6077" t="s">
        <v>7128</v>
      </c>
    </row>
    <row r="6078" spans="1:4" x14ac:dyDescent="0.25">
      <c r="A6078" s="1" t="s">
        <v>4620</v>
      </c>
      <c r="B6078" s="10">
        <v>78881</v>
      </c>
      <c r="C6078" s="1">
        <v>1903</v>
      </c>
      <c r="D6078" t="s">
        <v>7128</v>
      </c>
    </row>
    <row r="6079" spans="1:4" x14ac:dyDescent="0.25">
      <c r="A6079" s="1" t="s">
        <v>6301</v>
      </c>
      <c r="B6079" s="10">
        <v>74655</v>
      </c>
      <c r="C6079" s="1">
        <v>1903</v>
      </c>
      <c r="D6079" t="s">
        <v>7128</v>
      </c>
    </row>
    <row r="6080" spans="1:4" x14ac:dyDescent="0.25">
      <c r="A6080" s="1" t="s">
        <v>4630</v>
      </c>
      <c r="B6080" s="10">
        <v>68067</v>
      </c>
      <c r="C6080" s="1">
        <v>1903</v>
      </c>
      <c r="D6080" t="s">
        <v>7128</v>
      </c>
    </row>
    <row r="6081" spans="1:4" x14ac:dyDescent="0.25">
      <c r="A6081" s="1" t="s">
        <v>4615</v>
      </c>
      <c r="B6081" s="10">
        <v>67694</v>
      </c>
      <c r="C6081" s="1">
        <v>1903</v>
      </c>
      <c r="D6081" t="s">
        <v>7128</v>
      </c>
    </row>
    <row r="6082" spans="1:4" x14ac:dyDescent="0.25">
      <c r="A6082" s="1" t="s">
        <v>4636</v>
      </c>
      <c r="B6082" s="10">
        <v>45948</v>
      </c>
      <c r="C6082" s="1">
        <v>1903</v>
      </c>
      <c r="D6082" t="s">
        <v>7128</v>
      </c>
    </row>
    <row r="6083" spans="1:4" x14ac:dyDescent="0.25">
      <c r="A6083" s="1" t="s">
        <v>4640</v>
      </c>
      <c r="B6083" s="10">
        <v>44601</v>
      </c>
      <c r="C6083" s="1">
        <v>1903</v>
      </c>
      <c r="D6083" t="s">
        <v>7128</v>
      </c>
    </row>
    <row r="6084" spans="1:4" x14ac:dyDescent="0.25">
      <c r="A6084" s="1" t="s">
        <v>4643</v>
      </c>
      <c r="B6084" s="10">
        <v>34753</v>
      </c>
      <c r="C6084" s="1">
        <v>1903</v>
      </c>
      <c r="D6084" t="s">
        <v>7128</v>
      </c>
    </row>
    <row r="6085" spans="1:4" x14ac:dyDescent="0.25">
      <c r="A6085" s="1" t="s">
        <v>4646</v>
      </c>
      <c r="B6085" s="10">
        <v>29636</v>
      </c>
      <c r="C6085" s="1">
        <v>1903</v>
      </c>
      <c r="D6085" t="s">
        <v>7128</v>
      </c>
    </row>
    <row r="6086" spans="1:4" x14ac:dyDescent="0.25">
      <c r="A6086" s="1" t="s">
        <v>4616</v>
      </c>
      <c r="B6086" s="10">
        <v>29542</v>
      </c>
      <c r="C6086" s="1">
        <v>1903</v>
      </c>
      <c r="D6086" t="s">
        <v>7128</v>
      </c>
    </row>
    <row r="6087" spans="1:4" x14ac:dyDescent="0.25">
      <c r="A6087" s="1" t="s">
        <v>4622</v>
      </c>
      <c r="B6087" s="10">
        <v>26826</v>
      </c>
      <c r="C6087" s="1">
        <v>1903</v>
      </c>
      <c r="D6087" t="s">
        <v>7128</v>
      </c>
    </row>
    <row r="6088" spans="1:4" x14ac:dyDescent="0.25">
      <c r="A6088" s="1" t="s">
        <v>6300</v>
      </c>
      <c r="B6088" s="10">
        <v>23829</v>
      </c>
      <c r="C6088" s="1">
        <v>1903</v>
      </c>
      <c r="D6088" t="s">
        <v>7128</v>
      </c>
    </row>
    <row r="6089" spans="1:4" x14ac:dyDescent="0.25">
      <c r="A6089" s="1" t="s">
        <v>4618</v>
      </c>
      <c r="B6089" s="10">
        <v>23404</v>
      </c>
      <c r="C6089" s="1">
        <v>1903</v>
      </c>
      <c r="D6089" t="s">
        <v>7128</v>
      </c>
    </row>
    <row r="6090" spans="1:4" x14ac:dyDescent="0.25">
      <c r="A6090" s="1" t="s">
        <v>4629</v>
      </c>
      <c r="B6090" s="10">
        <v>17290</v>
      </c>
      <c r="C6090" s="1">
        <v>1903</v>
      </c>
      <c r="D6090" t="s">
        <v>7128</v>
      </c>
    </row>
    <row r="6091" spans="1:4" x14ac:dyDescent="0.25">
      <c r="A6091" s="1" t="s">
        <v>4638</v>
      </c>
      <c r="B6091" s="10">
        <v>12406</v>
      </c>
      <c r="C6091" s="1">
        <v>1903</v>
      </c>
      <c r="D6091" t="s">
        <v>7128</v>
      </c>
    </row>
    <row r="6092" spans="1:4" x14ac:dyDescent="0.25">
      <c r="A6092" s="1" t="s">
        <v>6743</v>
      </c>
      <c r="B6092" s="10">
        <v>12204</v>
      </c>
      <c r="C6092" s="1">
        <v>1903</v>
      </c>
      <c r="D6092" t="s">
        <v>7128</v>
      </c>
    </row>
    <row r="6093" spans="1:4" x14ac:dyDescent="0.25">
      <c r="A6093" s="1" t="s">
        <v>4621</v>
      </c>
      <c r="B6093" s="10">
        <v>11768</v>
      </c>
      <c r="C6093" s="1">
        <v>1903</v>
      </c>
      <c r="D6093" t="s">
        <v>7128</v>
      </c>
    </row>
    <row r="6094" spans="1:4" x14ac:dyDescent="0.25">
      <c r="A6094" s="1" t="s">
        <v>6299</v>
      </c>
      <c r="B6094" s="10">
        <v>8886</v>
      </c>
      <c r="C6094" s="1">
        <v>1903</v>
      </c>
      <c r="D6094" t="s">
        <v>7128</v>
      </c>
    </row>
    <row r="6095" spans="1:4" x14ac:dyDescent="0.25">
      <c r="A6095" s="1" t="s">
        <v>4617</v>
      </c>
      <c r="B6095" s="10">
        <v>6770</v>
      </c>
      <c r="C6095" s="1">
        <v>1903</v>
      </c>
      <c r="D6095" t="s">
        <v>7128</v>
      </c>
    </row>
    <row r="6096" spans="1:4" x14ac:dyDescent="0.25">
      <c r="A6096" s="1" t="s">
        <v>4641</v>
      </c>
      <c r="B6096" s="10">
        <v>6689</v>
      </c>
      <c r="C6096" s="1">
        <v>1903</v>
      </c>
      <c r="D6096" t="s">
        <v>7128</v>
      </c>
    </row>
    <row r="6097" spans="1:4" x14ac:dyDescent="0.25">
      <c r="A6097" s="1" t="s">
        <v>4644</v>
      </c>
      <c r="B6097" s="10">
        <v>6150</v>
      </c>
      <c r="C6097" s="1">
        <v>1903</v>
      </c>
      <c r="D6097" t="s">
        <v>7128</v>
      </c>
    </row>
    <row r="6098" spans="1:4" x14ac:dyDescent="0.25">
      <c r="A6098" s="1" t="s">
        <v>4627</v>
      </c>
      <c r="B6098" s="10">
        <v>5920</v>
      </c>
      <c r="C6098" s="1">
        <v>1903</v>
      </c>
      <c r="D6098" t="s">
        <v>7128</v>
      </c>
    </row>
    <row r="6099" spans="1:4" x14ac:dyDescent="0.25">
      <c r="A6099" s="1" t="s">
        <v>4632</v>
      </c>
      <c r="B6099" s="10">
        <v>5323</v>
      </c>
      <c r="C6099" s="1">
        <v>1903</v>
      </c>
      <c r="D6099" t="s">
        <v>7128</v>
      </c>
    </row>
    <row r="6100" spans="1:4" x14ac:dyDescent="0.25">
      <c r="A6100" s="1" t="s">
        <v>6303</v>
      </c>
      <c r="B6100" s="10">
        <v>5080</v>
      </c>
      <c r="C6100" s="1">
        <v>1903</v>
      </c>
      <c r="D6100" t="s">
        <v>7128</v>
      </c>
    </row>
    <row r="6101" spans="1:4" x14ac:dyDescent="0.25">
      <c r="A6101" s="1" t="s">
        <v>4625</v>
      </c>
      <c r="B6101" s="10">
        <v>4867</v>
      </c>
      <c r="C6101" s="1">
        <v>1903</v>
      </c>
      <c r="D6101" t="s">
        <v>7128</v>
      </c>
    </row>
    <row r="6102" spans="1:4" x14ac:dyDescent="0.25">
      <c r="A6102" s="1" t="s">
        <v>4631</v>
      </c>
      <c r="B6102" s="10">
        <v>4271</v>
      </c>
      <c r="C6102" s="1">
        <v>1903</v>
      </c>
      <c r="D6102" t="s">
        <v>7128</v>
      </c>
    </row>
    <row r="6103" spans="1:4" x14ac:dyDescent="0.25">
      <c r="A6103" s="1" t="s">
        <v>4633</v>
      </c>
      <c r="B6103" s="10">
        <v>3804</v>
      </c>
      <c r="C6103" s="1">
        <v>1903</v>
      </c>
      <c r="D6103" t="s">
        <v>7128</v>
      </c>
    </row>
    <row r="6104" spans="1:4" x14ac:dyDescent="0.25">
      <c r="A6104" s="1" t="s">
        <v>4645</v>
      </c>
      <c r="B6104" s="10">
        <v>3208</v>
      </c>
      <c r="C6104" s="1">
        <v>1903</v>
      </c>
      <c r="D6104" t="s">
        <v>7128</v>
      </c>
    </row>
    <row r="6105" spans="1:4" x14ac:dyDescent="0.25">
      <c r="A6105" s="1" t="s">
        <v>6302</v>
      </c>
      <c r="B6105" s="10">
        <v>2881</v>
      </c>
      <c r="C6105" s="1">
        <v>1903</v>
      </c>
      <c r="D6105" t="s">
        <v>7128</v>
      </c>
    </row>
    <row r="6106" spans="1:4" x14ac:dyDescent="0.25">
      <c r="A6106" s="1" t="s">
        <v>4642</v>
      </c>
      <c r="B6106" s="10">
        <v>1746</v>
      </c>
      <c r="C6106" s="1">
        <v>1903</v>
      </c>
      <c r="D6106" t="s">
        <v>7128</v>
      </c>
    </row>
    <row r="6107" spans="1:4" x14ac:dyDescent="0.25">
      <c r="A6107" s="1" t="s">
        <v>4637</v>
      </c>
      <c r="B6107" s="10">
        <v>1150</v>
      </c>
      <c r="C6107" s="1">
        <v>1903</v>
      </c>
      <c r="D6107" t="s">
        <v>7128</v>
      </c>
    </row>
    <row r="6108" spans="1:4" x14ac:dyDescent="0.25">
      <c r="A6108" s="1" t="s">
        <v>4626</v>
      </c>
      <c r="B6108" s="10">
        <v>1000</v>
      </c>
      <c r="C6108" s="1">
        <v>1903</v>
      </c>
      <c r="D6108" t="s">
        <v>7128</v>
      </c>
    </row>
    <row r="6109" spans="1:4" x14ac:dyDescent="0.25">
      <c r="A6109" s="1" t="s">
        <v>4628</v>
      </c>
      <c r="B6109" s="10">
        <v>1000</v>
      </c>
      <c r="C6109" s="1">
        <v>1903</v>
      </c>
      <c r="D6109" t="s">
        <v>7128</v>
      </c>
    </row>
    <row r="6110" spans="1:4" x14ac:dyDescent="0.25">
      <c r="A6110" s="1" t="s">
        <v>4634</v>
      </c>
      <c r="B6110" s="10">
        <v>1000</v>
      </c>
      <c r="C6110" s="1">
        <v>1903</v>
      </c>
      <c r="D6110" t="s">
        <v>7128</v>
      </c>
    </row>
    <row r="6111" spans="1:4" x14ac:dyDescent="0.25">
      <c r="A6111" s="1" t="s">
        <v>4639</v>
      </c>
      <c r="B6111" s="10">
        <v>1000</v>
      </c>
      <c r="C6111" s="1">
        <v>1903</v>
      </c>
      <c r="D6111" t="s">
        <v>7128</v>
      </c>
    </row>
    <row r="6112" spans="1:4" x14ac:dyDescent="0.25">
      <c r="A6112" s="1" t="s">
        <v>6896</v>
      </c>
      <c r="B6112" s="10">
        <v>121573</v>
      </c>
      <c r="C6112" s="1">
        <v>1911</v>
      </c>
      <c r="D6112" t="s">
        <v>7129</v>
      </c>
    </row>
    <row r="6113" spans="1:4" x14ac:dyDescent="0.25">
      <c r="A6113" s="1" t="s">
        <v>6897</v>
      </c>
      <c r="B6113" s="10">
        <v>42973</v>
      </c>
      <c r="C6113" s="1">
        <v>1911</v>
      </c>
      <c r="D6113" t="s">
        <v>7129</v>
      </c>
    </row>
    <row r="6114" spans="1:4" x14ac:dyDescent="0.25">
      <c r="A6114" s="1" t="s">
        <v>6899</v>
      </c>
      <c r="B6114" s="10">
        <v>19466</v>
      </c>
      <c r="C6114" s="1">
        <v>1911</v>
      </c>
      <c r="D6114" t="s">
        <v>7129</v>
      </c>
    </row>
    <row r="6115" spans="1:4" x14ac:dyDescent="0.25">
      <c r="A6115" s="1" t="s">
        <v>4648</v>
      </c>
      <c r="B6115" s="10">
        <v>8986</v>
      </c>
      <c r="C6115" s="1">
        <v>1911</v>
      </c>
      <c r="D6115" t="s">
        <v>7129</v>
      </c>
    </row>
    <row r="6116" spans="1:4" x14ac:dyDescent="0.25">
      <c r="A6116" s="1" t="s">
        <v>6898</v>
      </c>
      <c r="B6116" s="10">
        <v>1136</v>
      </c>
      <c r="C6116" s="1">
        <v>1911</v>
      </c>
      <c r="D6116" t="s">
        <v>7129</v>
      </c>
    </row>
    <row r="6117" spans="1:4" x14ac:dyDescent="0.25">
      <c r="A6117" s="1" t="s">
        <v>6745</v>
      </c>
      <c r="B6117" s="10">
        <v>53336</v>
      </c>
      <c r="C6117" s="1">
        <v>1913</v>
      </c>
      <c r="D6117" t="s">
        <v>7130</v>
      </c>
    </row>
    <row r="6118" spans="1:4" x14ac:dyDescent="0.25">
      <c r="A6118" s="1" t="s">
        <v>6747</v>
      </c>
      <c r="B6118" s="10">
        <v>24263</v>
      </c>
      <c r="C6118" s="1">
        <v>1913</v>
      </c>
      <c r="D6118" t="s">
        <v>7130</v>
      </c>
    </row>
    <row r="6119" spans="1:4" x14ac:dyDescent="0.25">
      <c r="A6119" s="1" t="s">
        <v>6748</v>
      </c>
      <c r="B6119" s="10">
        <v>19204</v>
      </c>
      <c r="C6119" s="1">
        <v>1913</v>
      </c>
      <c r="D6119" t="s">
        <v>7130</v>
      </c>
    </row>
    <row r="6120" spans="1:4" x14ac:dyDescent="0.25">
      <c r="A6120" s="1" t="s">
        <v>4654</v>
      </c>
      <c r="B6120" s="10">
        <v>17869</v>
      </c>
      <c r="C6120" s="1">
        <v>1913</v>
      </c>
      <c r="D6120" t="s">
        <v>7130</v>
      </c>
    </row>
    <row r="6121" spans="1:4" x14ac:dyDescent="0.25">
      <c r="A6121" s="1" t="s">
        <v>4652</v>
      </c>
      <c r="B6121" s="10">
        <v>17258</v>
      </c>
      <c r="C6121" s="1">
        <v>1913</v>
      </c>
      <c r="D6121" t="s">
        <v>7130</v>
      </c>
    </row>
    <row r="6122" spans="1:4" x14ac:dyDescent="0.25">
      <c r="A6122" s="1" t="s">
        <v>4653</v>
      </c>
      <c r="B6122" s="10">
        <v>12864</v>
      </c>
      <c r="C6122" s="1">
        <v>1913</v>
      </c>
      <c r="D6122" t="s">
        <v>7130</v>
      </c>
    </row>
    <row r="6123" spans="1:4" x14ac:dyDescent="0.25">
      <c r="A6123" s="1" t="s">
        <v>4651</v>
      </c>
      <c r="B6123" s="10">
        <v>12172</v>
      </c>
      <c r="C6123" s="1">
        <v>1913</v>
      </c>
      <c r="D6123" t="s">
        <v>7130</v>
      </c>
    </row>
    <row r="6124" spans="1:4" x14ac:dyDescent="0.25">
      <c r="A6124" s="1" t="s">
        <v>4650</v>
      </c>
      <c r="B6124" s="10">
        <v>11978</v>
      </c>
      <c r="C6124" s="1">
        <v>1913</v>
      </c>
      <c r="D6124" t="s">
        <v>7130</v>
      </c>
    </row>
    <row r="6125" spans="1:4" x14ac:dyDescent="0.25">
      <c r="A6125" s="1" t="s">
        <v>4655</v>
      </c>
      <c r="B6125" s="10">
        <v>7891</v>
      </c>
      <c r="C6125" s="1">
        <v>1913</v>
      </c>
      <c r="D6125" t="s">
        <v>7130</v>
      </c>
    </row>
    <row r="6126" spans="1:4" x14ac:dyDescent="0.25">
      <c r="A6126" s="1" t="s">
        <v>6304</v>
      </c>
      <c r="B6126" s="10">
        <v>4389</v>
      </c>
      <c r="C6126" s="1">
        <v>1913</v>
      </c>
      <c r="D6126" t="s">
        <v>7130</v>
      </c>
    </row>
    <row r="6127" spans="1:4" x14ac:dyDescent="0.25">
      <c r="A6127" s="1" t="s">
        <v>4649</v>
      </c>
      <c r="B6127" s="10">
        <v>1000</v>
      </c>
      <c r="C6127" s="1">
        <v>1913</v>
      </c>
      <c r="D6127" t="s">
        <v>7130</v>
      </c>
    </row>
    <row r="6128" spans="1:4" x14ac:dyDescent="0.25">
      <c r="A6128" s="1" t="s">
        <v>6746</v>
      </c>
      <c r="B6128" s="10">
        <v>1000</v>
      </c>
      <c r="C6128" s="1">
        <v>1913</v>
      </c>
      <c r="D6128" t="s">
        <v>7130</v>
      </c>
    </row>
    <row r="6129" spans="1:4" x14ac:dyDescent="0.25">
      <c r="A6129" s="1" t="s">
        <v>4658</v>
      </c>
      <c r="B6129" s="10">
        <v>55116</v>
      </c>
      <c r="C6129" s="1">
        <v>1917</v>
      </c>
      <c r="D6129" t="s">
        <v>7131</v>
      </c>
    </row>
    <row r="6130" spans="1:4" x14ac:dyDescent="0.25">
      <c r="A6130" s="1" t="s">
        <v>4656</v>
      </c>
      <c r="B6130" s="10">
        <v>17623</v>
      </c>
      <c r="C6130" s="1">
        <v>1917</v>
      </c>
      <c r="D6130" t="s">
        <v>7131</v>
      </c>
    </row>
    <row r="6131" spans="1:4" x14ac:dyDescent="0.25">
      <c r="A6131" s="1" t="s">
        <v>4657</v>
      </c>
      <c r="B6131" s="10">
        <v>7774</v>
      </c>
      <c r="C6131" s="1">
        <v>1917</v>
      </c>
      <c r="D6131" t="s">
        <v>7131</v>
      </c>
    </row>
    <row r="6132" spans="1:4" x14ac:dyDescent="0.25">
      <c r="A6132" s="1" t="s">
        <v>4659</v>
      </c>
      <c r="B6132" s="10">
        <v>68098</v>
      </c>
      <c r="C6132" s="1">
        <v>1919</v>
      </c>
      <c r="D6132" t="s">
        <v>7132</v>
      </c>
    </row>
    <row r="6133" spans="1:4" x14ac:dyDescent="0.25">
      <c r="A6133" s="1" t="s">
        <v>4661</v>
      </c>
      <c r="B6133" s="10">
        <v>49183</v>
      </c>
      <c r="C6133" s="1">
        <v>1920</v>
      </c>
      <c r="D6133" t="s">
        <v>7133</v>
      </c>
    </row>
    <row r="6134" spans="1:4" x14ac:dyDescent="0.25">
      <c r="A6134" s="1" t="s">
        <v>6305</v>
      </c>
      <c r="B6134" s="10">
        <v>16888</v>
      </c>
      <c r="C6134" s="1">
        <v>1920</v>
      </c>
      <c r="D6134" t="s">
        <v>7133</v>
      </c>
    </row>
    <row r="6135" spans="1:4" x14ac:dyDescent="0.25">
      <c r="A6135" s="1" t="s">
        <v>4660</v>
      </c>
      <c r="B6135" s="10">
        <v>7670</v>
      </c>
      <c r="C6135" s="1">
        <v>1920</v>
      </c>
      <c r="D6135" t="s">
        <v>7133</v>
      </c>
    </row>
    <row r="6136" spans="1:4" x14ac:dyDescent="0.25">
      <c r="A6136" s="1" t="s">
        <v>4664</v>
      </c>
      <c r="B6136" s="10">
        <v>177845</v>
      </c>
      <c r="C6136" s="1">
        <v>1922</v>
      </c>
      <c r="D6136" t="s">
        <v>7134</v>
      </c>
    </row>
    <row r="6137" spans="1:4" x14ac:dyDescent="0.25">
      <c r="A6137" s="1" t="s">
        <v>4662</v>
      </c>
      <c r="B6137" s="10">
        <v>16566</v>
      </c>
      <c r="C6137" s="1">
        <v>1922</v>
      </c>
      <c r="D6137" t="s">
        <v>7134</v>
      </c>
    </row>
    <row r="6138" spans="1:4" x14ac:dyDescent="0.25">
      <c r="A6138" s="1" t="s">
        <v>4668</v>
      </c>
      <c r="B6138" s="10">
        <v>12827</v>
      </c>
      <c r="C6138" s="1">
        <v>1922</v>
      </c>
      <c r="D6138" t="s">
        <v>7134</v>
      </c>
    </row>
    <row r="6139" spans="1:4" x14ac:dyDescent="0.25">
      <c r="A6139" s="1" t="s">
        <v>6306</v>
      </c>
      <c r="B6139" s="10">
        <v>8981</v>
      </c>
      <c r="C6139" s="1">
        <v>1922</v>
      </c>
      <c r="D6139" t="s">
        <v>7134</v>
      </c>
    </row>
    <row r="6140" spans="1:4" x14ac:dyDescent="0.25">
      <c r="A6140" s="1" t="s">
        <v>4667</v>
      </c>
      <c r="B6140" s="10">
        <v>7750</v>
      </c>
      <c r="C6140" s="1">
        <v>1922</v>
      </c>
      <c r="D6140" t="s">
        <v>7134</v>
      </c>
    </row>
    <row r="6141" spans="1:4" x14ac:dyDescent="0.25">
      <c r="A6141" s="1" t="s">
        <v>4665</v>
      </c>
      <c r="B6141" s="10">
        <v>6067</v>
      </c>
      <c r="C6141" s="1">
        <v>1922</v>
      </c>
      <c r="D6141" t="s">
        <v>7134</v>
      </c>
    </row>
    <row r="6142" spans="1:4" x14ac:dyDescent="0.25">
      <c r="A6142" s="1" t="s">
        <v>4663</v>
      </c>
      <c r="B6142" s="10">
        <v>3263</v>
      </c>
      <c r="C6142" s="1">
        <v>1922</v>
      </c>
      <c r="D6142" t="s">
        <v>7134</v>
      </c>
    </row>
    <row r="6143" spans="1:4" x14ac:dyDescent="0.25">
      <c r="A6143" s="1" t="s">
        <v>4666</v>
      </c>
      <c r="B6143" s="10">
        <v>3110</v>
      </c>
      <c r="C6143" s="1">
        <v>1922</v>
      </c>
      <c r="D6143" t="s">
        <v>7134</v>
      </c>
    </row>
    <row r="6144" spans="1:4" x14ac:dyDescent="0.25">
      <c r="A6144" s="1" t="s">
        <v>4669</v>
      </c>
      <c r="B6144" s="10">
        <v>2873</v>
      </c>
      <c r="C6144" s="1">
        <v>1922</v>
      </c>
      <c r="D6144" t="s">
        <v>7134</v>
      </c>
    </row>
    <row r="6145" spans="1:4" x14ac:dyDescent="0.25">
      <c r="A6145" s="1" t="s">
        <v>4670</v>
      </c>
      <c r="B6145" s="10">
        <v>59465</v>
      </c>
      <c r="C6145" s="1">
        <v>1923</v>
      </c>
      <c r="D6145" t="s">
        <v>7135</v>
      </c>
    </row>
    <row r="6146" spans="1:4" x14ac:dyDescent="0.25">
      <c r="A6146" s="1" t="s">
        <v>4671</v>
      </c>
      <c r="B6146" s="10">
        <v>33917</v>
      </c>
      <c r="C6146" s="1">
        <v>1923</v>
      </c>
      <c r="D6146" t="s">
        <v>7135</v>
      </c>
    </row>
    <row r="6147" spans="1:4" x14ac:dyDescent="0.25">
      <c r="A6147" s="1" t="s">
        <v>4673</v>
      </c>
      <c r="B6147" s="10">
        <v>30908</v>
      </c>
      <c r="C6147" s="1">
        <v>1923</v>
      </c>
      <c r="D6147" t="s">
        <v>7135</v>
      </c>
    </row>
    <row r="6148" spans="1:4" x14ac:dyDescent="0.25">
      <c r="A6148" s="1" t="s">
        <v>4677</v>
      </c>
      <c r="B6148" s="10">
        <v>25116</v>
      </c>
      <c r="C6148" s="1">
        <v>1923</v>
      </c>
      <c r="D6148" t="s">
        <v>7135</v>
      </c>
    </row>
    <row r="6149" spans="1:4" x14ac:dyDescent="0.25">
      <c r="A6149" s="1" t="s">
        <v>4672</v>
      </c>
      <c r="B6149" s="10">
        <v>5996</v>
      </c>
      <c r="C6149" s="1">
        <v>1923</v>
      </c>
      <c r="D6149" t="s">
        <v>7135</v>
      </c>
    </row>
    <row r="6150" spans="1:4" x14ac:dyDescent="0.25">
      <c r="A6150" s="1" t="s">
        <v>4674</v>
      </c>
      <c r="B6150" s="10">
        <v>2000</v>
      </c>
      <c r="C6150" s="1">
        <v>1923</v>
      </c>
      <c r="D6150" t="s">
        <v>7135</v>
      </c>
    </row>
    <row r="6151" spans="1:4" x14ac:dyDescent="0.25">
      <c r="A6151" s="1" t="s">
        <v>4675</v>
      </c>
      <c r="B6151" s="10">
        <v>2000</v>
      </c>
      <c r="C6151" s="1">
        <v>1923</v>
      </c>
      <c r="D6151" t="s">
        <v>7135</v>
      </c>
    </row>
    <row r="6152" spans="1:4" x14ac:dyDescent="0.25">
      <c r="A6152" s="1" t="s">
        <v>4676</v>
      </c>
      <c r="B6152" s="10">
        <v>2000</v>
      </c>
      <c r="C6152" s="1">
        <v>1923</v>
      </c>
      <c r="D6152" t="s">
        <v>7135</v>
      </c>
    </row>
    <row r="6153" spans="1:4" x14ac:dyDescent="0.25">
      <c r="A6153" s="1" t="s">
        <v>4679</v>
      </c>
      <c r="B6153" s="10">
        <v>123103</v>
      </c>
      <c r="C6153" s="1">
        <v>1924</v>
      </c>
      <c r="D6153" t="s">
        <v>7136</v>
      </c>
    </row>
    <row r="6154" spans="1:4" x14ac:dyDescent="0.25">
      <c r="A6154" s="1" t="s">
        <v>6750</v>
      </c>
      <c r="B6154" s="10">
        <v>63249</v>
      </c>
      <c r="C6154" s="1">
        <v>1924</v>
      </c>
      <c r="D6154" t="s">
        <v>7136</v>
      </c>
    </row>
    <row r="6155" spans="1:4" x14ac:dyDescent="0.25">
      <c r="A6155" s="1" t="s">
        <v>4678</v>
      </c>
      <c r="B6155" s="10">
        <v>39644</v>
      </c>
      <c r="C6155" s="1">
        <v>1924</v>
      </c>
      <c r="D6155" t="s">
        <v>7136</v>
      </c>
    </row>
    <row r="6156" spans="1:4" x14ac:dyDescent="0.25">
      <c r="A6156" s="1" t="s">
        <v>7173</v>
      </c>
      <c r="B6156" s="10">
        <v>27280</v>
      </c>
      <c r="C6156" s="1">
        <v>1924</v>
      </c>
      <c r="D6156" t="s">
        <v>7136</v>
      </c>
    </row>
    <row r="6157" spans="1:4" x14ac:dyDescent="0.25">
      <c r="A6157" s="1" t="s">
        <v>6751</v>
      </c>
      <c r="B6157" s="10">
        <v>27279</v>
      </c>
      <c r="C6157" s="1">
        <v>1924</v>
      </c>
      <c r="D6157" t="s">
        <v>7136</v>
      </c>
    </row>
    <row r="6158" spans="1:4" x14ac:dyDescent="0.25">
      <c r="A6158" s="1" t="s">
        <v>4680</v>
      </c>
      <c r="B6158" s="10">
        <v>22334</v>
      </c>
      <c r="C6158" s="1">
        <v>1924</v>
      </c>
      <c r="D6158" t="s">
        <v>7136</v>
      </c>
    </row>
    <row r="6159" spans="1:4" x14ac:dyDescent="0.25">
      <c r="A6159" s="1" t="s">
        <v>7175</v>
      </c>
      <c r="B6159" s="10">
        <v>14915</v>
      </c>
      <c r="C6159" s="1">
        <v>1924</v>
      </c>
      <c r="D6159" t="s">
        <v>7136</v>
      </c>
    </row>
    <row r="6160" spans="1:4" x14ac:dyDescent="0.25">
      <c r="A6160" s="1" t="s">
        <v>6307</v>
      </c>
      <c r="B6160" s="10">
        <v>13395</v>
      </c>
      <c r="C6160" s="1">
        <v>1924</v>
      </c>
      <c r="D6160" t="s">
        <v>7136</v>
      </c>
    </row>
    <row r="6161" spans="1:4" x14ac:dyDescent="0.25">
      <c r="A6161" s="1" t="s">
        <v>4681</v>
      </c>
      <c r="B6161" s="10">
        <v>11147</v>
      </c>
      <c r="C6161" s="1">
        <v>1924</v>
      </c>
      <c r="D6161" t="s">
        <v>7136</v>
      </c>
    </row>
    <row r="6162" spans="1:4" x14ac:dyDescent="0.25">
      <c r="A6162" s="1" t="s">
        <v>6752</v>
      </c>
      <c r="B6162" s="10">
        <v>10644</v>
      </c>
      <c r="C6162" s="1">
        <v>1924</v>
      </c>
      <c r="D6162" t="s">
        <v>7136</v>
      </c>
    </row>
    <row r="6163" spans="1:4" x14ac:dyDescent="0.25">
      <c r="A6163" s="1" t="s">
        <v>6749</v>
      </c>
      <c r="B6163" s="10">
        <v>10194</v>
      </c>
      <c r="C6163" s="1">
        <v>1924</v>
      </c>
      <c r="D6163" t="s">
        <v>7136</v>
      </c>
    </row>
    <row r="6164" spans="1:4" x14ac:dyDescent="0.25">
      <c r="A6164" s="1" t="s">
        <v>7173</v>
      </c>
      <c r="B6164" s="10">
        <v>10000</v>
      </c>
      <c r="C6164" s="1">
        <v>1924</v>
      </c>
      <c r="D6164" t="s">
        <v>7136</v>
      </c>
    </row>
    <row r="6165" spans="1:4" x14ac:dyDescent="0.25">
      <c r="A6165" s="1" t="s">
        <v>7174</v>
      </c>
      <c r="B6165" s="10">
        <v>10000</v>
      </c>
      <c r="C6165" s="1">
        <v>1924</v>
      </c>
      <c r="D6165" t="s">
        <v>7136</v>
      </c>
    </row>
    <row r="6166" spans="1:4" x14ac:dyDescent="0.25">
      <c r="A6166" s="1" t="s">
        <v>4679</v>
      </c>
      <c r="B6166" s="10">
        <v>10000</v>
      </c>
      <c r="C6166" s="1">
        <v>1924</v>
      </c>
      <c r="D6166" t="s">
        <v>7136</v>
      </c>
    </row>
    <row r="6167" spans="1:4" x14ac:dyDescent="0.25">
      <c r="A6167" s="1" t="s">
        <v>6750</v>
      </c>
      <c r="B6167" s="10">
        <v>10000</v>
      </c>
      <c r="C6167" s="1">
        <v>1924</v>
      </c>
      <c r="D6167" t="s">
        <v>7136</v>
      </c>
    </row>
    <row r="6168" spans="1:4" x14ac:dyDescent="0.25">
      <c r="A6168" s="1" t="s">
        <v>4680</v>
      </c>
      <c r="B6168" s="10">
        <v>10000</v>
      </c>
      <c r="C6168" s="1">
        <v>1924</v>
      </c>
      <c r="D6168" t="s">
        <v>7136</v>
      </c>
    </row>
    <row r="6169" spans="1:4" x14ac:dyDescent="0.25">
      <c r="A6169" s="1" t="s">
        <v>6753</v>
      </c>
      <c r="B6169" s="10">
        <v>8845</v>
      </c>
      <c r="C6169" s="1">
        <v>1924</v>
      </c>
      <c r="D6169" t="s">
        <v>7136</v>
      </c>
    </row>
    <row r="6170" spans="1:4" x14ac:dyDescent="0.25">
      <c r="A6170" s="1" t="s">
        <v>4682</v>
      </c>
      <c r="B6170" s="10">
        <v>7496</v>
      </c>
      <c r="C6170" s="1">
        <v>1924</v>
      </c>
      <c r="D6170" t="s">
        <v>7136</v>
      </c>
    </row>
    <row r="6171" spans="1:4" x14ac:dyDescent="0.25">
      <c r="A6171" s="1" t="s">
        <v>7176</v>
      </c>
      <c r="B6171" s="10">
        <v>6149</v>
      </c>
      <c r="C6171" s="1">
        <v>1924</v>
      </c>
      <c r="D6171" t="s">
        <v>7136</v>
      </c>
    </row>
    <row r="6172" spans="1:4" x14ac:dyDescent="0.25">
      <c r="A6172" s="1" t="s">
        <v>6308</v>
      </c>
      <c r="B6172" s="10">
        <v>71978</v>
      </c>
      <c r="C6172" s="1">
        <v>1925</v>
      </c>
      <c r="D6172" t="s">
        <v>7137</v>
      </c>
    </row>
    <row r="6173" spans="1:4" x14ac:dyDescent="0.25">
      <c r="A6173" s="1" t="s">
        <v>6309</v>
      </c>
      <c r="B6173" s="10">
        <v>62917</v>
      </c>
      <c r="C6173" s="1">
        <v>1925</v>
      </c>
      <c r="D6173" t="s">
        <v>7137</v>
      </c>
    </row>
    <row r="6174" spans="1:4" x14ac:dyDescent="0.25">
      <c r="A6174" s="1" t="s">
        <v>4687</v>
      </c>
      <c r="B6174" s="10">
        <v>26382</v>
      </c>
      <c r="C6174" s="1">
        <v>1925</v>
      </c>
      <c r="D6174" t="s">
        <v>7137</v>
      </c>
    </row>
    <row r="6175" spans="1:4" x14ac:dyDescent="0.25">
      <c r="A6175" s="1" t="s">
        <v>6313</v>
      </c>
      <c r="B6175" s="10">
        <v>22290</v>
      </c>
      <c r="C6175" s="1">
        <v>1925</v>
      </c>
      <c r="D6175" t="s">
        <v>7137</v>
      </c>
    </row>
    <row r="6176" spans="1:4" x14ac:dyDescent="0.25">
      <c r="A6176" s="1" t="s">
        <v>6312</v>
      </c>
      <c r="B6176" s="10">
        <v>20829</v>
      </c>
      <c r="C6176" s="1">
        <v>1925</v>
      </c>
      <c r="D6176" t="s">
        <v>7137</v>
      </c>
    </row>
    <row r="6177" spans="1:4" x14ac:dyDescent="0.25">
      <c r="A6177" s="1" t="s">
        <v>6311</v>
      </c>
      <c r="B6177" s="10">
        <v>14691</v>
      </c>
      <c r="C6177" s="1">
        <v>1925</v>
      </c>
      <c r="D6177" t="s">
        <v>7137</v>
      </c>
    </row>
    <row r="6178" spans="1:4" x14ac:dyDescent="0.25">
      <c r="A6178" s="1" t="s">
        <v>6310</v>
      </c>
      <c r="B6178" s="10">
        <v>11768</v>
      </c>
      <c r="C6178" s="1">
        <v>1925</v>
      </c>
      <c r="D6178" t="s">
        <v>7137</v>
      </c>
    </row>
    <row r="6179" spans="1:4" x14ac:dyDescent="0.25">
      <c r="A6179" s="1" t="s">
        <v>6314</v>
      </c>
      <c r="B6179" s="10">
        <v>10308</v>
      </c>
      <c r="C6179" s="1">
        <v>1925</v>
      </c>
      <c r="D6179" t="s">
        <v>7137</v>
      </c>
    </row>
    <row r="6180" spans="1:4" x14ac:dyDescent="0.25">
      <c r="A6180" s="1" t="s">
        <v>6315</v>
      </c>
      <c r="B6180" s="10">
        <v>55682</v>
      </c>
      <c r="C6180" s="1">
        <v>1926</v>
      </c>
      <c r="D6180" t="s">
        <v>7138</v>
      </c>
    </row>
    <row r="6181" spans="1:4" x14ac:dyDescent="0.25">
      <c r="A6181" s="1" t="s">
        <v>6316</v>
      </c>
      <c r="B6181" s="10">
        <v>7525</v>
      </c>
      <c r="C6181" s="1">
        <v>1926</v>
      </c>
      <c r="D6181" t="s">
        <v>7138</v>
      </c>
    </row>
    <row r="6182" spans="1:4" x14ac:dyDescent="0.25">
      <c r="A6182" s="1" t="s">
        <v>6318</v>
      </c>
      <c r="B6182" s="10">
        <v>25205</v>
      </c>
      <c r="C6182" s="1">
        <v>1927</v>
      </c>
      <c r="D6182" t="s">
        <v>7110</v>
      </c>
    </row>
    <row r="6183" spans="1:4" x14ac:dyDescent="0.25">
      <c r="A6183" s="1" t="s">
        <v>4691</v>
      </c>
      <c r="B6183" s="10">
        <v>13982</v>
      </c>
      <c r="C6183" s="1">
        <v>1927</v>
      </c>
      <c r="D6183" t="s">
        <v>7110</v>
      </c>
    </row>
    <row r="6184" spans="1:4" x14ac:dyDescent="0.25">
      <c r="A6184" s="1" t="s">
        <v>4692</v>
      </c>
      <c r="B6184" s="10">
        <v>12381</v>
      </c>
      <c r="C6184" s="1">
        <v>1927</v>
      </c>
      <c r="D6184" t="s">
        <v>7110</v>
      </c>
    </row>
    <row r="6185" spans="1:4" x14ac:dyDescent="0.25">
      <c r="A6185" s="1" t="s">
        <v>6319</v>
      </c>
      <c r="B6185" s="10">
        <v>9702</v>
      </c>
      <c r="C6185" s="1">
        <v>1927</v>
      </c>
      <c r="D6185" t="s">
        <v>7110</v>
      </c>
    </row>
    <row r="6186" spans="1:4" x14ac:dyDescent="0.25">
      <c r="A6186" s="1" t="s">
        <v>6317</v>
      </c>
      <c r="B6186" s="10">
        <v>9330</v>
      </c>
      <c r="C6186" s="1">
        <v>1927</v>
      </c>
      <c r="D6186" t="s">
        <v>7110</v>
      </c>
    </row>
    <row r="6187" spans="1:4" x14ac:dyDescent="0.25">
      <c r="A6187" s="1" t="s">
        <v>4691</v>
      </c>
      <c r="B6187" s="10">
        <v>9330</v>
      </c>
      <c r="C6187" s="1">
        <v>1927</v>
      </c>
      <c r="D6187" t="s">
        <v>7110</v>
      </c>
    </row>
    <row r="6188" spans="1:4" x14ac:dyDescent="0.25">
      <c r="A6188" s="1" t="s">
        <v>4690</v>
      </c>
      <c r="B6188" s="10">
        <v>5661</v>
      </c>
      <c r="C6188" s="1">
        <v>1927</v>
      </c>
      <c r="D6188" t="s">
        <v>7110</v>
      </c>
    </row>
    <row r="6189" spans="1:4" x14ac:dyDescent="0.25">
      <c r="A6189" s="1" t="s">
        <v>4688</v>
      </c>
      <c r="B6189" s="10">
        <v>4390</v>
      </c>
      <c r="C6189" s="1">
        <v>1927</v>
      </c>
      <c r="D6189" t="s">
        <v>7110</v>
      </c>
    </row>
    <row r="6190" spans="1:4" x14ac:dyDescent="0.25">
      <c r="A6190" s="1" t="s">
        <v>4689</v>
      </c>
      <c r="B6190" s="10">
        <v>3324</v>
      </c>
      <c r="C6190" s="1">
        <v>1927</v>
      </c>
      <c r="D6190" t="s">
        <v>7110</v>
      </c>
    </row>
    <row r="6191" spans="1:4" x14ac:dyDescent="0.25">
      <c r="A6191" s="1" t="s">
        <v>4693</v>
      </c>
      <c r="B6191" s="10">
        <v>25778</v>
      </c>
      <c r="C6191" s="1">
        <v>1928</v>
      </c>
      <c r="D6191" t="s">
        <v>7139</v>
      </c>
    </row>
    <row r="6192" spans="1:4" x14ac:dyDescent="0.25">
      <c r="A6192" s="1" t="s">
        <v>4695</v>
      </c>
      <c r="B6192" s="10">
        <v>14963</v>
      </c>
      <c r="C6192" s="1">
        <v>1928</v>
      </c>
      <c r="D6192" t="s">
        <v>7139</v>
      </c>
    </row>
    <row r="6193" spans="1:4" x14ac:dyDescent="0.25">
      <c r="A6193" s="1" t="s">
        <v>4695</v>
      </c>
      <c r="B6193" s="10">
        <v>5229</v>
      </c>
      <c r="C6193" s="1">
        <v>1928</v>
      </c>
      <c r="D6193" t="s">
        <v>7139</v>
      </c>
    </row>
    <row r="6194" spans="1:4" x14ac:dyDescent="0.25">
      <c r="A6194" s="1" t="s">
        <v>4696</v>
      </c>
      <c r="B6194" s="10">
        <v>3798</v>
      </c>
      <c r="C6194" s="1">
        <v>1928</v>
      </c>
      <c r="D6194" t="s">
        <v>7139</v>
      </c>
    </row>
    <row r="6195" spans="1:4" x14ac:dyDescent="0.25">
      <c r="A6195" s="1" t="s">
        <v>4694</v>
      </c>
      <c r="B6195" s="10">
        <v>2528</v>
      </c>
      <c r="C6195" s="1">
        <v>1928</v>
      </c>
      <c r="D6195" t="s">
        <v>7139</v>
      </c>
    </row>
    <row r="6196" spans="1:4" x14ac:dyDescent="0.25">
      <c r="A6196" s="1" t="s">
        <v>6320</v>
      </c>
      <c r="B6196" s="10">
        <v>38673</v>
      </c>
      <c r="C6196" s="1">
        <v>1929</v>
      </c>
      <c r="D6196" t="s">
        <v>7140</v>
      </c>
    </row>
    <row r="6197" spans="1:4" x14ac:dyDescent="0.25">
      <c r="A6197" s="1" t="s">
        <v>4697</v>
      </c>
      <c r="B6197" s="10">
        <v>6562</v>
      </c>
      <c r="C6197" s="1">
        <v>1929</v>
      </c>
      <c r="D6197" t="s">
        <v>7140</v>
      </c>
    </row>
    <row r="6198" spans="1:4" x14ac:dyDescent="0.25">
      <c r="A6198" s="1" t="s">
        <v>6900</v>
      </c>
      <c r="B6198" s="10">
        <v>2546</v>
      </c>
      <c r="C6198" s="1">
        <v>1929</v>
      </c>
      <c r="D6198" t="s">
        <v>7140</v>
      </c>
    </row>
    <row r="6199" spans="1:4" x14ac:dyDescent="0.25">
      <c r="A6199" s="1" t="s">
        <v>4709</v>
      </c>
      <c r="B6199" s="10">
        <v>122083</v>
      </c>
      <c r="C6199" s="1">
        <v>1931</v>
      </c>
      <c r="D6199" t="s">
        <v>7141</v>
      </c>
    </row>
    <row r="6200" spans="1:4" x14ac:dyDescent="0.25">
      <c r="A6200" s="1" t="s">
        <v>4705</v>
      </c>
      <c r="B6200" s="10">
        <v>107966</v>
      </c>
      <c r="C6200" s="1">
        <v>1931</v>
      </c>
      <c r="D6200" t="s">
        <v>7141</v>
      </c>
    </row>
    <row r="6201" spans="1:4" x14ac:dyDescent="0.25">
      <c r="A6201" s="1" t="s">
        <v>4704</v>
      </c>
      <c r="B6201" s="10">
        <v>68522</v>
      </c>
      <c r="C6201" s="1">
        <v>1931</v>
      </c>
      <c r="D6201" t="s">
        <v>7141</v>
      </c>
    </row>
    <row r="6202" spans="1:4" x14ac:dyDescent="0.25">
      <c r="A6202" s="1" t="s">
        <v>4700</v>
      </c>
      <c r="B6202" s="10">
        <v>59294</v>
      </c>
      <c r="C6202" s="1">
        <v>1931</v>
      </c>
      <c r="D6202" t="s">
        <v>7141</v>
      </c>
    </row>
    <row r="6203" spans="1:4" x14ac:dyDescent="0.25">
      <c r="A6203" s="1" t="s">
        <v>4703</v>
      </c>
      <c r="B6203" s="10">
        <v>49278</v>
      </c>
      <c r="C6203" s="1">
        <v>1931</v>
      </c>
      <c r="D6203" t="s">
        <v>7141</v>
      </c>
    </row>
    <row r="6204" spans="1:4" x14ac:dyDescent="0.25">
      <c r="A6204" s="1" t="s">
        <v>6322</v>
      </c>
      <c r="B6204" s="10">
        <v>48672</v>
      </c>
      <c r="C6204" s="1">
        <v>1931</v>
      </c>
      <c r="D6204" t="s">
        <v>7141</v>
      </c>
    </row>
    <row r="6205" spans="1:4" x14ac:dyDescent="0.25">
      <c r="A6205" s="1" t="s">
        <v>4699</v>
      </c>
      <c r="B6205" s="10">
        <v>36327</v>
      </c>
      <c r="C6205" s="1">
        <v>1931</v>
      </c>
      <c r="D6205" t="s">
        <v>7141</v>
      </c>
    </row>
    <row r="6206" spans="1:4" x14ac:dyDescent="0.25">
      <c r="A6206" s="1" t="s">
        <v>6755</v>
      </c>
      <c r="B6206" s="10">
        <v>31465</v>
      </c>
      <c r="C6206" s="1">
        <v>1931</v>
      </c>
      <c r="D6206" t="s">
        <v>7141</v>
      </c>
    </row>
    <row r="6207" spans="1:4" x14ac:dyDescent="0.25">
      <c r="A6207" s="1" t="s">
        <v>4706</v>
      </c>
      <c r="B6207" s="10">
        <v>29390</v>
      </c>
      <c r="C6207" s="1">
        <v>1931</v>
      </c>
      <c r="D6207" t="s">
        <v>7141</v>
      </c>
    </row>
    <row r="6208" spans="1:4" x14ac:dyDescent="0.25">
      <c r="A6208" s="1" t="s">
        <v>6321</v>
      </c>
      <c r="B6208" s="10">
        <v>29072</v>
      </c>
      <c r="C6208" s="1">
        <v>1931</v>
      </c>
      <c r="D6208" t="s">
        <v>7141</v>
      </c>
    </row>
    <row r="6209" spans="1:4" x14ac:dyDescent="0.25">
      <c r="A6209" s="1" t="s">
        <v>4713</v>
      </c>
      <c r="B6209" s="10">
        <v>27462</v>
      </c>
      <c r="C6209" s="1">
        <v>1931</v>
      </c>
      <c r="D6209" t="s">
        <v>7141</v>
      </c>
    </row>
    <row r="6210" spans="1:4" x14ac:dyDescent="0.25">
      <c r="A6210" s="1" t="s">
        <v>4711</v>
      </c>
      <c r="B6210" s="10">
        <v>25396</v>
      </c>
      <c r="C6210" s="1">
        <v>1931</v>
      </c>
      <c r="D6210" t="s">
        <v>7141</v>
      </c>
    </row>
    <row r="6211" spans="1:4" x14ac:dyDescent="0.25">
      <c r="A6211" s="1" t="s">
        <v>4710</v>
      </c>
      <c r="B6211" s="10">
        <v>24641</v>
      </c>
      <c r="C6211" s="1">
        <v>1931</v>
      </c>
      <c r="D6211" t="s">
        <v>7141</v>
      </c>
    </row>
    <row r="6212" spans="1:4" x14ac:dyDescent="0.25">
      <c r="A6212" s="1" t="s">
        <v>4719</v>
      </c>
      <c r="B6212" s="10">
        <v>23992</v>
      </c>
      <c r="C6212" s="1">
        <v>1931</v>
      </c>
      <c r="D6212" t="s">
        <v>7141</v>
      </c>
    </row>
    <row r="6213" spans="1:4" x14ac:dyDescent="0.25">
      <c r="A6213" s="1" t="s">
        <v>4712</v>
      </c>
      <c r="B6213" s="10">
        <v>23375</v>
      </c>
      <c r="C6213" s="1">
        <v>1931</v>
      </c>
      <c r="D6213" t="s">
        <v>7141</v>
      </c>
    </row>
    <row r="6214" spans="1:4" x14ac:dyDescent="0.25">
      <c r="A6214" s="1" t="s">
        <v>4715</v>
      </c>
      <c r="B6214" s="10">
        <v>22806</v>
      </c>
      <c r="C6214" s="1">
        <v>1931</v>
      </c>
      <c r="D6214" t="s">
        <v>7141</v>
      </c>
    </row>
    <row r="6215" spans="1:4" x14ac:dyDescent="0.25">
      <c r="A6215" s="1" t="s">
        <v>4702</v>
      </c>
      <c r="B6215" s="10">
        <v>22700</v>
      </c>
      <c r="C6215" s="1">
        <v>1931</v>
      </c>
      <c r="D6215" t="s">
        <v>7141</v>
      </c>
    </row>
    <row r="6216" spans="1:4" x14ac:dyDescent="0.25">
      <c r="A6216" s="1" t="s">
        <v>4702</v>
      </c>
      <c r="B6216" s="10">
        <v>14009</v>
      </c>
      <c r="C6216" s="1">
        <v>1931</v>
      </c>
      <c r="D6216" t="s">
        <v>7141</v>
      </c>
    </row>
    <row r="6217" spans="1:4" x14ac:dyDescent="0.25">
      <c r="A6217" s="1" t="s">
        <v>4703</v>
      </c>
      <c r="B6217" s="10">
        <v>14009</v>
      </c>
      <c r="C6217" s="1">
        <v>1931</v>
      </c>
      <c r="D6217" t="s">
        <v>7141</v>
      </c>
    </row>
    <row r="6218" spans="1:4" x14ac:dyDescent="0.25">
      <c r="A6218" s="1" t="s">
        <v>6322</v>
      </c>
      <c r="B6218" s="10">
        <v>14009</v>
      </c>
      <c r="C6218" s="1">
        <v>1931</v>
      </c>
      <c r="D6218" t="s">
        <v>7141</v>
      </c>
    </row>
    <row r="6219" spans="1:4" x14ac:dyDescent="0.25">
      <c r="A6219" s="1" t="s">
        <v>6754</v>
      </c>
      <c r="B6219" s="10">
        <v>13758</v>
      </c>
      <c r="C6219" s="1">
        <v>1931</v>
      </c>
      <c r="D6219" t="s">
        <v>7141</v>
      </c>
    </row>
    <row r="6220" spans="1:4" x14ac:dyDescent="0.25">
      <c r="A6220" s="1" t="s">
        <v>6756</v>
      </c>
      <c r="B6220" s="10">
        <v>9996</v>
      </c>
      <c r="C6220" s="1">
        <v>1931</v>
      </c>
      <c r="D6220" t="s">
        <v>7141</v>
      </c>
    </row>
    <row r="6221" spans="1:4" x14ac:dyDescent="0.25">
      <c r="A6221" s="1" t="s">
        <v>4708</v>
      </c>
      <c r="B6221" s="10">
        <v>9321</v>
      </c>
      <c r="C6221" s="1">
        <v>1931</v>
      </c>
      <c r="D6221" t="s">
        <v>7141</v>
      </c>
    </row>
    <row r="6222" spans="1:4" x14ac:dyDescent="0.25">
      <c r="A6222" s="1" t="s">
        <v>4707</v>
      </c>
      <c r="B6222" s="10">
        <v>6606</v>
      </c>
      <c r="C6222" s="1">
        <v>1931</v>
      </c>
      <c r="D6222" t="s">
        <v>7141</v>
      </c>
    </row>
    <row r="6223" spans="1:4" x14ac:dyDescent="0.25">
      <c r="A6223" s="1" t="s">
        <v>4701</v>
      </c>
      <c r="B6223" s="10">
        <v>6394</v>
      </c>
      <c r="C6223" s="1">
        <v>1931</v>
      </c>
      <c r="D6223" t="s">
        <v>7141</v>
      </c>
    </row>
    <row r="6224" spans="1:4" x14ac:dyDescent="0.25">
      <c r="A6224" s="1" t="s">
        <v>4718</v>
      </c>
      <c r="B6224" s="10">
        <v>3801</v>
      </c>
      <c r="C6224" s="1">
        <v>1931</v>
      </c>
      <c r="D6224" t="s">
        <v>7141</v>
      </c>
    </row>
    <row r="6225" spans="1:4" x14ac:dyDescent="0.25">
      <c r="A6225" s="1" t="s">
        <v>4714</v>
      </c>
      <c r="B6225" s="10">
        <v>2413</v>
      </c>
      <c r="C6225" s="1">
        <v>1931</v>
      </c>
      <c r="D6225" t="s">
        <v>7141</v>
      </c>
    </row>
    <row r="6226" spans="1:4" x14ac:dyDescent="0.25">
      <c r="A6226" s="1" t="s">
        <v>4716</v>
      </c>
      <c r="B6226" s="10">
        <v>2021</v>
      </c>
      <c r="C6226" s="1">
        <v>1931</v>
      </c>
      <c r="D6226" t="s">
        <v>7141</v>
      </c>
    </row>
    <row r="6227" spans="1:4" x14ac:dyDescent="0.25">
      <c r="A6227" s="1" t="s">
        <v>4717</v>
      </c>
      <c r="B6227" s="10">
        <v>1629</v>
      </c>
      <c r="C6227" s="1">
        <v>1931</v>
      </c>
      <c r="D6227" t="s">
        <v>7141</v>
      </c>
    </row>
    <row r="6228" spans="1:4" x14ac:dyDescent="0.25">
      <c r="A6228" s="1" t="s">
        <v>4698</v>
      </c>
      <c r="B6228" s="10">
        <v>1000</v>
      </c>
      <c r="C6228" s="1">
        <v>1931</v>
      </c>
      <c r="D6228" t="s">
        <v>7141</v>
      </c>
    </row>
    <row r="6229" spans="1:4" x14ac:dyDescent="0.25">
      <c r="A6229" s="1" t="s">
        <v>4734</v>
      </c>
      <c r="B6229" s="10">
        <v>166726</v>
      </c>
      <c r="C6229" s="1">
        <v>1933</v>
      </c>
      <c r="D6229" t="s">
        <v>7142</v>
      </c>
    </row>
    <row r="6230" spans="1:4" x14ac:dyDescent="0.25">
      <c r="A6230" s="1" t="s">
        <v>6324</v>
      </c>
      <c r="B6230" s="10">
        <v>28683</v>
      </c>
      <c r="C6230" s="1">
        <v>1933</v>
      </c>
      <c r="D6230" t="s">
        <v>7142</v>
      </c>
    </row>
    <row r="6231" spans="1:4" x14ac:dyDescent="0.25">
      <c r="A6231" s="1" t="s">
        <v>4731</v>
      </c>
      <c r="B6231" s="10">
        <v>24239</v>
      </c>
      <c r="C6231" s="1">
        <v>1933</v>
      </c>
      <c r="D6231" t="s">
        <v>7142</v>
      </c>
    </row>
    <row r="6232" spans="1:4" x14ac:dyDescent="0.25">
      <c r="A6232" s="1" t="s">
        <v>6323</v>
      </c>
      <c r="B6232" s="10">
        <v>17535</v>
      </c>
      <c r="C6232" s="1">
        <v>1933</v>
      </c>
      <c r="D6232" t="s">
        <v>7142</v>
      </c>
    </row>
    <row r="6233" spans="1:4" x14ac:dyDescent="0.25">
      <c r="A6233" s="1" t="s">
        <v>4730</v>
      </c>
      <c r="B6233" s="10">
        <v>17535</v>
      </c>
      <c r="C6233" s="1">
        <v>1933</v>
      </c>
      <c r="D6233" t="s">
        <v>7142</v>
      </c>
    </row>
    <row r="6234" spans="1:4" x14ac:dyDescent="0.25">
      <c r="A6234" s="1" t="s">
        <v>4727</v>
      </c>
      <c r="B6234" s="10">
        <v>16170</v>
      </c>
      <c r="C6234" s="1">
        <v>1933</v>
      </c>
      <c r="D6234" t="s">
        <v>7142</v>
      </c>
    </row>
    <row r="6235" spans="1:4" x14ac:dyDescent="0.25">
      <c r="A6235" s="1" t="s">
        <v>4723</v>
      </c>
      <c r="B6235" s="10">
        <v>15301</v>
      </c>
      <c r="C6235" s="1">
        <v>1933</v>
      </c>
      <c r="D6235" t="s">
        <v>7142</v>
      </c>
    </row>
    <row r="6236" spans="1:4" x14ac:dyDescent="0.25">
      <c r="A6236" s="1" t="s">
        <v>4722</v>
      </c>
      <c r="B6236" s="10">
        <v>13067</v>
      </c>
      <c r="C6236" s="1">
        <v>1933</v>
      </c>
      <c r="D6236" t="s">
        <v>7142</v>
      </c>
    </row>
    <row r="6237" spans="1:4" x14ac:dyDescent="0.25">
      <c r="A6237" s="1" t="s">
        <v>4728</v>
      </c>
      <c r="B6237" s="10">
        <v>13067</v>
      </c>
      <c r="C6237" s="1">
        <v>1933</v>
      </c>
      <c r="D6237" t="s">
        <v>7142</v>
      </c>
    </row>
    <row r="6238" spans="1:4" x14ac:dyDescent="0.25">
      <c r="A6238" s="1" t="s">
        <v>4733</v>
      </c>
      <c r="B6238" s="10">
        <v>8150</v>
      </c>
      <c r="C6238" s="1">
        <v>1933</v>
      </c>
      <c r="D6238" t="s">
        <v>7142</v>
      </c>
    </row>
    <row r="6239" spans="1:4" x14ac:dyDescent="0.25">
      <c r="A6239" s="1" t="s">
        <v>4725</v>
      </c>
      <c r="B6239" s="10">
        <v>7704</v>
      </c>
      <c r="C6239" s="1">
        <v>1933</v>
      </c>
      <c r="D6239" t="s">
        <v>7142</v>
      </c>
    </row>
    <row r="6240" spans="1:4" x14ac:dyDescent="0.25">
      <c r="A6240" s="1" t="s">
        <v>4726</v>
      </c>
      <c r="B6240" s="10">
        <v>7704</v>
      </c>
      <c r="C6240" s="1">
        <v>1933</v>
      </c>
      <c r="D6240" t="s">
        <v>7142</v>
      </c>
    </row>
    <row r="6241" spans="1:4" x14ac:dyDescent="0.25">
      <c r="A6241" s="1" t="s">
        <v>4721</v>
      </c>
      <c r="B6241" s="10">
        <v>5916</v>
      </c>
      <c r="C6241" s="1">
        <v>1933</v>
      </c>
      <c r="D6241" t="s">
        <v>7142</v>
      </c>
    </row>
    <row r="6242" spans="1:4" x14ac:dyDescent="0.25">
      <c r="A6242" s="1" t="s">
        <v>6901</v>
      </c>
      <c r="B6242" s="10">
        <v>3235</v>
      </c>
      <c r="C6242" s="1">
        <v>1933</v>
      </c>
      <c r="D6242" t="s">
        <v>7142</v>
      </c>
    </row>
    <row r="6243" spans="1:4" x14ac:dyDescent="0.25">
      <c r="A6243" s="1" t="s">
        <v>4735</v>
      </c>
      <c r="B6243" s="10">
        <v>3234</v>
      </c>
      <c r="C6243" s="1">
        <v>1933</v>
      </c>
      <c r="D6243" t="s">
        <v>7142</v>
      </c>
    </row>
    <row r="6244" spans="1:4" x14ac:dyDescent="0.25">
      <c r="A6244" s="1" t="s">
        <v>4729</v>
      </c>
      <c r="B6244" s="10">
        <v>2788</v>
      </c>
      <c r="C6244" s="1">
        <v>1933</v>
      </c>
      <c r="D6244" t="s">
        <v>7142</v>
      </c>
    </row>
    <row r="6245" spans="1:4" x14ac:dyDescent="0.25">
      <c r="A6245" s="1" t="s">
        <v>4720</v>
      </c>
      <c r="B6245" s="10">
        <v>2341</v>
      </c>
      <c r="C6245" s="1">
        <v>1933</v>
      </c>
      <c r="D6245" t="s">
        <v>7142</v>
      </c>
    </row>
    <row r="6246" spans="1:4" x14ac:dyDescent="0.25">
      <c r="A6246" s="1" t="s">
        <v>4724</v>
      </c>
      <c r="B6246" s="10">
        <v>1894</v>
      </c>
      <c r="C6246" s="1">
        <v>1933</v>
      </c>
      <c r="D6246" t="s">
        <v>7142</v>
      </c>
    </row>
    <row r="6247" spans="1:4" x14ac:dyDescent="0.25">
      <c r="A6247" s="1" t="s">
        <v>4732</v>
      </c>
      <c r="B6247" s="10">
        <v>1000</v>
      </c>
      <c r="C6247" s="1">
        <v>1933</v>
      </c>
      <c r="D6247" t="s">
        <v>7142</v>
      </c>
    </row>
    <row r="6248" spans="1:4" x14ac:dyDescent="0.25">
      <c r="A6248" s="1" t="s">
        <v>6325</v>
      </c>
      <c r="B6248" s="10">
        <v>80483</v>
      </c>
      <c r="C6248" s="1">
        <v>1936</v>
      </c>
      <c r="D6248" t="s">
        <v>7143</v>
      </c>
    </row>
    <row r="6249" spans="1:4" x14ac:dyDescent="0.25">
      <c r="A6249" s="1" t="s">
        <v>6326</v>
      </c>
      <c r="B6249" s="10">
        <v>29000</v>
      </c>
      <c r="C6249" s="1">
        <v>1936</v>
      </c>
      <c r="D6249" t="s">
        <v>7144</v>
      </c>
    </row>
    <row r="6250" spans="1:4" x14ac:dyDescent="0.25">
      <c r="A6250" s="1" t="s">
        <v>4738</v>
      </c>
      <c r="B6250" s="10">
        <v>80728</v>
      </c>
      <c r="C6250" s="1">
        <v>1938</v>
      </c>
      <c r="D6250" t="s">
        <v>7143</v>
      </c>
    </row>
    <row r="6251" spans="1:4" x14ac:dyDescent="0.25">
      <c r="A6251" s="1" t="s">
        <v>6902</v>
      </c>
      <c r="B6251" s="10">
        <v>58046</v>
      </c>
      <c r="C6251" s="1">
        <v>1938</v>
      </c>
      <c r="D6251" t="s">
        <v>7143</v>
      </c>
    </row>
    <row r="6252" spans="1:4" x14ac:dyDescent="0.25">
      <c r="A6252" s="1" t="s">
        <v>4736</v>
      </c>
      <c r="B6252" s="10">
        <v>18187</v>
      </c>
      <c r="C6252" s="1">
        <v>1938</v>
      </c>
      <c r="D6252" t="s">
        <v>7143</v>
      </c>
    </row>
    <row r="6253" spans="1:4" x14ac:dyDescent="0.25">
      <c r="A6253" s="1" t="s">
        <v>4740</v>
      </c>
      <c r="B6253" s="10">
        <v>13321</v>
      </c>
      <c r="C6253" s="1">
        <v>1938</v>
      </c>
      <c r="D6253" t="s">
        <v>7143</v>
      </c>
    </row>
    <row r="6254" spans="1:4" x14ac:dyDescent="0.25">
      <c r="A6254" s="1" t="s">
        <v>6902</v>
      </c>
      <c r="B6254" s="10">
        <v>8000</v>
      </c>
      <c r="C6254" s="1">
        <v>1938</v>
      </c>
      <c r="D6254" t="s">
        <v>7143</v>
      </c>
    </row>
    <row r="6255" spans="1:4" x14ac:dyDescent="0.25">
      <c r="A6255" s="1" t="s">
        <v>4739</v>
      </c>
      <c r="B6255" s="10">
        <v>2061</v>
      </c>
      <c r="C6255" s="1">
        <v>1938</v>
      </c>
      <c r="D6255" t="s">
        <v>7143</v>
      </c>
    </row>
    <row r="6256" spans="1:4" x14ac:dyDescent="0.25">
      <c r="A6256" s="1" t="s">
        <v>4737</v>
      </c>
      <c r="B6256" s="10">
        <v>1000</v>
      </c>
      <c r="C6256" s="1">
        <v>1938</v>
      </c>
      <c r="D6256" t="s">
        <v>7143</v>
      </c>
    </row>
    <row r="6257" spans="1:4" x14ac:dyDescent="0.25">
      <c r="A6257" s="1" t="s">
        <v>4743</v>
      </c>
      <c r="B6257" s="10">
        <v>55154</v>
      </c>
      <c r="C6257" s="1">
        <v>1939</v>
      </c>
      <c r="D6257" t="s">
        <v>7145</v>
      </c>
    </row>
    <row r="6258" spans="1:4" x14ac:dyDescent="0.25">
      <c r="A6258" s="1" t="s">
        <v>4742</v>
      </c>
      <c r="B6258" s="10">
        <v>43268</v>
      </c>
      <c r="C6258" s="1">
        <v>1939</v>
      </c>
      <c r="D6258" t="s">
        <v>7145</v>
      </c>
    </row>
    <row r="6259" spans="1:4" x14ac:dyDescent="0.25">
      <c r="A6259" s="1" t="s">
        <v>4742</v>
      </c>
      <c r="B6259" s="10">
        <v>9327</v>
      </c>
      <c r="C6259" s="1">
        <v>1939</v>
      </c>
      <c r="D6259" t="s">
        <v>7145</v>
      </c>
    </row>
    <row r="6260" spans="1:4" x14ac:dyDescent="0.25">
      <c r="A6260" s="1" t="s">
        <v>4744</v>
      </c>
      <c r="B6260" s="10">
        <v>3175</v>
      </c>
      <c r="C6260" s="1">
        <v>1939</v>
      </c>
      <c r="D6260" t="s">
        <v>7145</v>
      </c>
    </row>
    <row r="6261" spans="1:4" x14ac:dyDescent="0.25">
      <c r="A6261" s="1" t="s">
        <v>4745</v>
      </c>
      <c r="B6261" s="10">
        <v>2073</v>
      </c>
      <c r="C6261" s="1">
        <v>1939</v>
      </c>
      <c r="D6261" t="s">
        <v>7145</v>
      </c>
    </row>
    <row r="6262" spans="1:4" x14ac:dyDescent="0.25">
      <c r="A6262" s="1" t="s">
        <v>4741</v>
      </c>
      <c r="B6262" s="10">
        <v>1000</v>
      </c>
      <c r="C6262" s="1">
        <v>1939</v>
      </c>
      <c r="D6262" t="s">
        <v>7145</v>
      </c>
    </row>
    <row r="6263" spans="1:4" x14ac:dyDescent="0.25">
      <c r="A6263" s="1" t="s">
        <v>4746</v>
      </c>
      <c r="B6263" s="10">
        <v>42221</v>
      </c>
      <c r="C6263" s="1">
        <v>1940</v>
      </c>
      <c r="D6263" t="s">
        <v>7146</v>
      </c>
    </row>
    <row r="6264" spans="1:4" x14ac:dyDescent="0.25">
      <c r="A6264" s="1" t="s">
        <v>6757</v>
      </c>
      <c r="B6264" s="10">
        <v>26374</v>
      </c>
      <c r="C6264" s="1">
        <v>1940</v>
      </c>
      <c r="D6264" t="s">
        <v>7146</v>
      </c>
    </row>
    <row r="6265" spans="1:4" x14ac:dyDescent="0.25">
      <c r="A6265" s="1" t="s">
        <v>4748</v>
      </c>
      <c r="B6265" s="10">
        <v>25778</v>
      </c>
      <c r="C6265" s="1">
        <v>1940</v>
      </c>
      <c r="D6265" t="s">
        <v>7146</v>
      </c>
    </row>
    <row r="6266" spans="1:4" x14ac:dyDescent="0.25">
      <c r="A6266" s="1" t="s">
        <v>4747</v>
      </c>
      <c r="B6266" s="10">
        <v>10482</v>
      </c>
      <c r="C6266" s="1">
        <v>1940</v>
      </c>
      <c r="D6266" t="s">
        <v>7146</v>
      </c>
    </row>
    <row r="6267" spans="1:4" x14ac:dyDescent="0.25">
      <c r="A6267" s="1" t="s">
        <v>6758</v>
      </c>
      <c r="B6267" s="10">
        <v>6493</v>
      </c>
      <c r="C6267" s="1">
        <v>1940</v>
      </c>
      <c r="D6267" t="s">
        <v>7146</v>
      </c>
    </row>
    <row r="6268" spans="1:4" x14ac:dyDescent="0.25">
      <c r="A6268" s="1" t="s">
        <v>4749</v>
      </c>
      <c r="B6268" s="10">
        <v>2273</v>
      </c>
      <c r="C6268" s="1">
        <v>1940</v>
      </c>
      <c r="D6268" t="s">
        <v>7146</v>
      </c>
    </row>
    <row r="6269" spans="1:4" x14ac:dyDescent="0.25">
      <c r="A6269" s="1" t="s">
        <v>6327</v>
      </c>
      <c r="B6269" s="10">
        <v>152204</v>
      </c>
      <c r="C6269" s="1">
        <v>1941</v>
      </c>
      <c r="D6269" t="s">
        <v>7147</v>
      </c>
    </row>
    <row r="6270" spans="1:4" x14ac:dyDescent="0.25">
      <c r="A6270" s="1" t="s">
        <v>6328</v>
      </c>
      <c r="B6270" s="10">
        <v>25000</v>
      </c>
      <c r="C6270" s="1">
        <v>1941</v>
      </c>
      <c r="D6270" t="s">
        <v>7147</v>
      </c>
    </row>
    <row r="6271" spans="1:4" x14ac:dyDescent="0.25">
      <c r="A6271" s="1" t="s">
        <v>4752</v>
      </c>
      <c r="B6271" s="10">
        <v>126481</v>
      </c>
      <c r="C6271" s="1">
        <v>1942</v>
      </c>
      <c r="D6271" t="s">
        <v>7148</v>
      </c>
    </row>
    <row r="6272" spans="1:4" x14ac:dyDescent="0.25">
      <c r="A6272" s="1" t="s">
        <v>4757</v>
      </c>
      <c r="B6272" s="10">
        <v>41854</v>
      </c>
      <c r="C6272" s="1">
        <v>1942</v>
      </c>
      <c r="D6272" t="s">
        <v>7148</v>
      </c>
    </row>
    <row r="6273" spans="1:4" x14ac:dyDescent="0.25">
      <c r="A6273" s="1" t="s">
        <v>4752</v>
      </c>
      <c r="B6273" s="10">
        <v>32658</v>
      </c>
      <c r="C6273" s="1">
        <v>1942</v>
      </c>
      <c r="D6273" t="s">
        <v>7148</v>
      </c>
    </row>
    <row r="6274" spans="1:4" x14ac:dyDescent="0.25">
      <c r="A6274" s="1" t="s">
        <v>4755</v>
      </c>
      <c r="B6274" s="10">
        <v>27273</v>
      </c>
      <c r="C6274" s="1">
        <v>1942</v>
      </c>
      <c r="D6274" t="s">
        <v>7148</v>
      </c>
    </row>
    <row r="6275" spans="1:4" x14ac:dyDescent="0.25">
      <c r="A6275" s="1" t="s">
        <v>4761</v>
      </c>
      <c r="B6275" s="10">
        <v>26379</v>
      </c>
      <c r="C6275" s="1">
        <v>1942</v>
      </c>
      <c r="D6275" t="s">
        <v>7148</v>
      </c>
    </row>
    <row r="6276" spans="1:4" x14ac:dyDescent="0.25">
      <c r="A6276" s="1" t="s">
        <v>4763</v>
      </c>
      <c r="B6276" s="10">
        <v>22559</v>
      </c>
      <c r="C6276" s="1">
        <v>1942</v>
      </c>
      <c r="D6276" t="s">
        <v>7148</v>
      </c>
    </row>
    <row r="6277" spans="1:4" x14ac:dyDescent="0.25">
      <c r="A6277" s="1" t="s">
        <v>4756</v>
      </c>
      <c r="B6277" s="10">
        <v>19134</v>
      </c>
      <c r="C6277" s="1">
        <v>1942</v>
      </c>
      <c r="D6277" t="s">
        <v>7148</v>
      </c>
    </row>
    <row r="6278" spans="1:4" x14ac:dyDescent="0.25">
      <c r="A6278" s="1" t="s">
        <v>4762</v>
      </c>
      <c r="B6278" s="10">
        <v>15618</v>
      </c>
      <c r="C6278" s="1">
        <v>1942</v>
      </c>
      <c r="D6278" t="s">
        <v>7148</v>
      </c>
    </row>
    <row r="6279" spans="1:4" x14ac:dyDescent="0.25">
      <c r="A6279" s="1" t="s">
        <v>4760</v>
      </c>
      <c r="B6279" s="10">
        <v>10815</v>
      </c>
      <c r="C6279" s="1">
        <v>1942</v>
      </c>
      <c r="D6279" t="s">
        <v>7148</v>
      </c>
    </row>
    <row r="6280" spans="1:4" x14ac:dyDescent="0.25">
      <c r="A6280" s="1" t="s">
        <v>4754</v>
      </c>
      <c r="B6280" s="10">
        <v>3816</v>
      </c>
      <c r="C6280" s="1">
        <v>1942</v>
      </c>
      <c r="D6280" t="s">
        <v>7148</v>
      </c>
    </row>
    <row r="6281" spans="1:4" x14ac:dyDescent="0.25">
      <c r="A6281" s="1" t="s">
        <v>4750</v>
      </c>
      <c r="B6281" s="10">
        <v>1000</v>
      </c>
      <c r="C6281" s="1">
        <v>1942</v>
      </c>
      <c r="D6281" t="s">
        <v>7148</v>
      </c>
    </row>
    <row r="6282" spans="1:4" x14ac:dyDescent="0.25">
      <c r="A6282" s="1" t="s">
        <v>4751</v>
      </c>
      <c r="B6282" s="10">
        <v>1000</v>
      </c>
      <c r="C6282" s="1">
        <v>1942</v>
      </c>
      <c r="D6282" t="s">
        <v>7148</v>
      </c>
    </row>
    <row r="6283" spans="1:4" x14ac:dyDescent="0.25">
      <c r="A6283" s="1" t="s">
        <v>6329</v>
      </c>
      <c r="B6283" s="10">
        <v>1000</v>
      </c>
      <c r="C6283" s="1">
        <v>1942</v>
      </c>
      <c r="D6283" t="s">
        <v>7148</v>
      </c>
    </row>
    <row r="6284" spans="1:4" x14ac:dyDescent="0.25">
      <c r="A6284" s="1" t="s">
        <v>4753</v>
      </c>
      <c r="B6284" s="10">
        <v>1000</v>
      </c>
      <c r="C6284" s="1">
        <v>1942</v>
      </c>
      <c r="D6284" t="s">
        <v>7148</v>
      </c>
    </row>
    <row r="6285" spans="1:4" x14ac:dyDescent="0.25">
      <c r="A6285" s="1" t="s">
        <v>4758</v>
      </c>
      <c r="B6285" s="10">
        <v>1000</v>
      </c>
      <c r="C6285" s="1">
        <v>1942</v>
      </c>
      <c r="D6285" t="s">
        <v>7148</v>
      </c>
    </row>
    <row r="6286" spans="1:4" x14ac:dyDescent="0.25">
      <c r="A6286" s="1" t="s">
        <v>4759</v>
      </c>
      <c r="B6286" s="10">
        <v>1000</v>
      </c>
      <c r="C6286" s="1">
        <v>1942</v>
      </c>
      <c r="D6286" t="s">
        <v>7148</v>
      </c>
    </row>
    <row r="6287" spans="1:4" x14ac:dyDescent="0.25">
      <c r="A6287" s="1" t="s">
        <v>4764</v>
      </c>
      <c r="B6287" s="10">
        <v>71484</v>
      </c>
      <c r="C6287" s="1">
        <v>1943</v>
      </c>
      <c r="D6287" t="s">
        <v>7149</v>
      </c>
    </row>
    <row r="6288" spans="1:4" x14ac:dyDescent="0.25">
      <c r="A6288" s="1" t="s">
        <v>6331</v>
      </c>
      <c r="B6288" s="10">
        <v>30691</v>
      </c>
      <c r="C6288" s="1">
        <v>2002</v>
      </c>
      <c r="D6288" t="s">
        <v>7151</v>
      </c>
    </row>
    <row r="6289" spans="1:4" x14ac:dyDescent="0.25">
      <c r="A6289" s="1" t="s">
        <v>4765</v>
      </c>
      <c r="B6289" s="10">
        <v>15000</v>
      </c>
      <c r="C6289" s="1">
        <v>2002</v>
      </c>
      <c r="D6289" t="s">
        <v>7151</v>
      </c>
    </row>
    <row r="6290" spans="1:4" x14ac:dyDescent="0.25">
      <c r="A6290" s="1" t="s">
        <v>6335</v>
      </c>
      <c r="B6290" s="10">
        <v>14000</v>
      </c>
      <c r="C6290" s="1">
        <v>2002</v>
      </c>
      <c r="D6290" t="s">
        <v>7151</v>
      </c>
    </row>
    <row r="6291" spans="1:4" x14ac:dyDescent="0.25">
      <c r="A6291" s="1" t="s">
        <v>6330</v>
      </c>
      <c r="B6291" s="10">
        <v>11000</v>
      </c>
      <c r="C6291" s="1">
        <v>2002</v>
      </c>
      <c r="D6291" t="s">
        <v>7151</v>
      </c>
    </row>
    <row r="6292" spans="1:4" x14ac:dyDescent="0.25">
      <c r="A6292" s="1" t="s">
        <v>6333</v>
      </c>
      <c r="B6292" s="10">
        <v>11000</v>
      </c>
      <c r="C6292" s="1">
        <v>2002</v>
      </c>
      <c r="D6292" t="s">
        <v>7151</v>
      </c>
    </row>
    <row r="6293" spans="1:4" x14ac:dyDescent="0.25">
      <c r="A6293" s="1" t="s">
        <v>6334</v>
      </c>
      <c r="B6293" s="10">
        <v>7000</v>
      </c>
      <c r="C6293" s="1">
        <v>2002</v>
      </c>
      <c r="D6293" t="s">
        <v>7151</v>
      </c>
    </row>
    <row r="6294" spans="1:4" x14ac:dyDescent="0.25">
      <c r="A6294" s="1" t="s">
        <v>4766</v>
      </c>
      <c r="B6294" s="10">
        <v>4000</v>
      </c>
      <c r="C6294" s="1">
        <v>2002</v>
      </c>
      <c r="D6294" t="s">
        <v>7151</v>
      </c>
    </row>
    <row r="6295" spans="1:4" x14ac:dyDescent="0.25">
      <c r="A6295" s="1" t="s">
        <v>6332</v>
      </c>
      <c r="B6295" s="10">
        <v>4000</v>
      </c>
      <c r="C6295" s="1">
        <v>2002</v>
      </c>
      <c r="D6295" t="s">
        <v>7151</v>
      </c>
    </row>
    <row r="6296" spans="1:4" x14ac:dyDescent="0.25">
      <c r="A6296" s="1" t="s">
        <v>6347</v>
      </c>
      <c r="B6296" s="10">
        <v>107007</v>
      </c>
      <c r="C6296" s="1">
        <v>2003</v>
      </c>
      <c r="D6296" t="s">
        <v>7152</v>
      </c>
    </row>
    <row r="6297" spans="1:4" x14ac:dyDescent="0.25">
      <c r="A6297" s="1" t="s">
        <v>4767</v>
      </c>
      <c r="B6297" s="10">
        <v>83879</v>
      </c>
      <c r="C6297" s="1">
        <v>2003</v>
      </c>
      <c r="D6297" t="s">
        <v>7152</v>
      </c>
    </row>
    <row r="6298" spans="1:4" x14ac:dyDescent="0.25">
      <c r="A6298" s="1" t="s">
        <v>6338</v>
      </c>
      <c r="B6298" s="10">
        <v>62292</v>
      </c>
      <c r="C6298" s="1">
        <v>2003</v>
      </c>
      <c r="D6298" t="s">
        <v>7152</v>
      </c>
    </row>
    <row r="6299" spans="1:4" x14ac:dyDescent="0.25">
      <c r="A6299" s="1" t="s">
        <v>4768</v>
      </c>
      <c r="B6299" s="10">
        <v>51884</v>
      </c>
      <c r="C6299" s="1">
        <v>2003</v>
      </c>
      <c r="D6299" t="s">
        <v>7152</v>
      </c>
    </row>
    <row r="6300" spans="1:4" x14ac:dyDescent="0.25">
      <c r="A6300" s="1" t="s">
        <v>6345</v>
      </c>
      <c r="B6300" s="10">
        <v>32224</v>
      </c>
      <c r="C6300" s="1">
        <v>2003</v>
      </c>
      <c r="D6300" t="s">
        <v>7152</v>
      </c>
    </row>
    <row r="6301" spans="1:4" x14ac:dyDescent="0.25">
      <c r="A6301" s="1" t="s">
        <v>6343</v>
      </c>
      <c r="B6301" s="10">
        <v>16034</v>
      </c>
      <c r="C6301" s="1">
        <v>2003</v>
      </c>
      <c r="D6301" t="s">
        <v>7152</v>
      </c>
    </row>
    <row r="6302" spans="1:4" x14ac:dyDescent="0.25">
      <c r="A6302" s="1" t="s">
        <v>6341</v>
      </c>
      <c r="B6302" s="10">
        <v>15263</v>
      </c>
      <c r="C6302" s="1">
        <v>2003</v>
      </c>
      <c r="D6302" t="s">
        <v>7152</v>
      </c>
    </row>
    <row r="6303" spans="1:4" x14ac:dyDescent="0.25">
      <c r="A6303" s="1" t="s">
        <v>4770</v>
      </c>
      <c r="B6303" s="10">
        <v>13904</v>
      </c>
      <c r="C6303" s="1">
        <v>2003</v>
      </c>
      <c r="D6303" t="s">
        <v>7152</v>
      </c>
    </row>
    <row r="6304" spans="1:4" x14ac:dyDescent="0.25">
      <c r="A6304" s="1" t="s">
        <v>4774</v>
      </c>
      <c r="B6304" s="10">
        <v>11362</v>
      </c>
      <c r="C6304" s="1">
        <v>2003</v>
      </c>
      <c r="D6304" t="s">
        <v>7152</v>
      </c>
    </row>
    <row r="6305" spans="1:4" x14ac:dyDescent="0.25">
      <c r="A6305" s="1" t="s">
        <v>6337</v>
      </c>
      <c r="B6305" s="10">
        <v>11362</v>
      </c>
      <c r="C6305" s="1">
        <v>2003</v>
      </c>
      <c r="D6305" t="s">
        <v>7152</v>
      </c>
    </row>
    <row r="6306" spans="1:4" x14ac:dyDescent="0.25">
      <c r="A6306" s="1" t="s">
        <v>6346</v>
      </c>
      <c r="B6306" s="10">
        <v>11362</v>
      </c>
      <c r="C6306" s="1">
        <v>2003</v>
      </c>
      <c r="D6306" t="s">
        <v>7152</v>
      </c>
    </row>
    <row r="6307" spans="1:4" x14ac:dyDescent="0.25">
      <c r="A6307" s="1" t="s">
        <v>4771</v>
      </c>
      <c r="B6307" s="10">
        <v>10252</v>
      </c>
      <c r="C6307" s="1">
        <v>2003</v>
      </c>
      <c r="D6307" t="s">
        <v>7152</v>
      </c>
    </row>
    <row r="6308" spans="1:4" x14ac:dyDescent="0.25">
      <c r="A6308" s="1" t="s">
        <v>6340</v>
      </c>
      <c r="B6308" s="10">
        <v>8710</v>
      </c>
      <c r="C6308" s="1">
        <v>2003</v>
      </c>
      <c r="D6308" t="s">
        <v>7152</v>
      </c>
    </row>
    <row r="6309" spans="1:4" x14ac:dyDescent="0.25">
      <c r="A6309" s="1" t="s">
        <v>6336</v>
      </c>
      <c r="B6309" s="10">
        <v>7939</v>
      </c>
      <c r="C6309" s="1">
        <v>2003</v>
      </c>
      <c r="D6309" t="s">
        <v>7152</v>
      </c>
    </row>
    <row r="6310" spans="1:4" x14ac:dyDescent="0.25">
      <c r="A6310" s="1" t="s">
        <v>4769</v>
      </c>
      <c r="B6310" s="10">
        <v>5626</v>
      </c>
      <c r="C6310" s="1">
        <v>2003</v>
      </c>
      <c r="D6310" t="s">
        <v>7152</v>
      </c>
    </row>
    <row r="6311" spans="1:4" x14ac:dyDescent="0.25">
      <c r="A6311" s="1" t="s">
        <v>4773</v>
      </c>
      <c r="B6311" s="10">
        <v>1385</v>
      </c>
      <c r="C6311" s="1">
        <v>2003</v>
      </c>
      <c r="D6311" t="s">
        <v>7152</v>
      </c>
    </row>
    <row r="6312" spans="1:4" x14ac:dyDescent="0.25">
      <c r="A6312" s="1" t="s">
        <v>6339</v>
      </c>
      <c r="B6312" s="10">
        <v>1000</v>
      </c>
      <c r="C6312" s="1">
        <v>2003</v>
      </c>
      <c r="D6312" t="s">
        <v>7152</v>
      </c>
    </row>
    <row r="6313" spans="1:4" x14ac:dyDescent="0.25">
      <c r="A6313" s="1" t="s">
        <v>6342</v>
      </c>
      <c r="B6313" s="10">
        <v>1000</v>
      </c>
      <c r="C6313" s="1">
        <v>2003</v>
      </c>
      <c r="D6313" t="s">
        <v>7152</v>
      </c>
    </row>
    <row r="6314" spans="1:4" x14ac:dyDescent="0.25">
      <c r="A6314" s="1" t="s">
        <v>6344</v>
      </c>
      <c r="B6314" s="10">
        <v>1000</v>
      </c>
      <c r="C6314" s="1">
        <v>2003</v>
      </c>
      <c r="D6314" t="s">
        <v>7152</v>
      </c>
    </row>
    <row r="6315" spans="1:4" x14ac:dyDescent="0.25">
      <c r="A6315" s="1" t="s">
        <v>4772</v>
      </c>
      <c r="B6315" s="10">
        <v>1000</v>
      </c>
      <c r="C6315" s="1">
        <v>2003</v>
      </c>
      <c r="D6315" t="s">
        <v>7152</v>
      </c>
    </row>
    <row r="6316" spans="1:4" x14ac:dyDescent="0.25">
      <c r="A6316" s="1" t="s">
        <v>4789</v>
      </c>
      <c r="B6316" s="10">
        <v>157575</v>
      </c>
      <c r="C6316" s="1">
        <v>2004</v>
      </c>
      <c r="D6316" t="s">
        <v>7153</v>
      </c>
    </row>
    <row r="6317" spans="1:4" x14ac:dyDescent="0.25">
      <c r="A6317" s="1" t="s">
        <v>4787</v>
      </c>
      <c r="B6317" s="10">
        <v>126079</v>
      </c>
      <c r="C6317" s="1">
        <v>2004</v>
      </c>
      <c r="D6317" t="s">
        <v>7153</v>
      </c>
    </row>
    <row r="6318" spans="1:4" x14ac:dyDescent="0.25">
      <c r="A6318" s="1" t="s">
        <v>4785</v>
      </c>
      <c r="B6318" s="10">
        <v>113258</v>
      </c>
      <c r="C6318" s="1">
        <v>2004</v>
      </c>
      <c r="D6318" t="s">
        <v>7153</v>
      </c>
    </row>
    <row r="6319" spans="1:4" x14ac:dyDescent="0.25">
      <c r="A6319" s="1" t="s">
        <v>6759</v>
      </c>
      <c r="B6319" s="10">
        <v>40791</v>
      </c>
      <c r="C6319" s="1">
        <v>2004</v>
      </c>
      <c r="D6319" t="s">
        <v>7153</v>
      </c>
    </row>
    <row r="6320" spans="1:4" x14ac:dyDescent="0.25">
      <c r="A6320" s="1" t="s">
        <v>4784</v>
      </c>
      <c r="B6320" s="10">
        <v>35774</v>
      </c>
      <c r="C6320" s="1">
        <v>2004</v>
      </c>
      <c r="D6320" t="s">
        <v>7153</v>
      </c>
    </row>
    <row r="6321" spans="1:4" x14ac:dyDescent="0.25">
      <c r="A6321" s="1" t="s">
        <v>6349</v>
      </c>
      <c r="B6321" s="10">
        <v>32987</v>
      </c>
      <c r="C6321" s="1">
        <v>2004</v>
      </c>
      <c r="D6321" t="s">
        <v>7153</v>
      </c>
    </row>
    <row r="6322" spans="1:4" x14ac:dyDescent="0.25">
      <c r="A6322" s="1" t="s">
        <v>4790</v>
      </c>
      <c r="B6322" s="10">
        <v>28249</v>
      </c>
      <c r="C6322" s="1">
        <v>2004</v>
      </c>
      <c r="D6322" t="s">
        <v>7153</v>
      </c>
    </row>
    <row r="6323" spans="1:4" x14ac:dyDescent="0.25">
      <c r="A6323" s="1" t="s">
        <v>4776</v>
      </c>
      <c r="B6323" s="10">
        <v>16542</v>
      </c>
      <c r="C6323" s="1">
        <v>2004</v>
      </c>
      <c r="D6323" t="s">
        <v>7153</v>
      </c>
    </row>
    <row r="6324" spans="1:4" x14ac:dyDescent="0.25">
      <c r="A6324" s="1" t="s">
        <v>6348</v>
      </c>
      <c r="B6324" s="10">
        <v>16264</v>
      </c>
      <c r="C6324" s="1">
        <v>2004</v>
      </c>
      <c r="D6324" t="s">
        <v>7153</v>
      </c>
    </row>
    <row r="6325" spans="1:4" x14ac:dyDescent="0.25">
      <c r="A6325" s="1" t="s">
        <v>4783</v>
      </c>
      <c r="B6325" s="10">
        <v>15428</v>
      </c>
      <c r="C6325" s="1">
        <v>2004</v>
      </c>
      <c r="D6325" t="s">
        <v>7153</v>
      </c>
    </row>
    <row r="6326" spans="1:4" x14ac:dyDescent="0.25">
      <c r="A6326" s="1" t="s">
        <v>4780</v>
      </c>
      <c r="B6326" s="10">
        <v>15149</v>
      </c>
      <c r="C6326" s="1">
        <v>2004</v>
      </c>
      <c r="D6326" t="s">
        <v>7153</v>
      </c>
    </row>
    <row r="6327" spans="1:4" x14ac:dyDescent="0.25">
      <c r="A6327" s="1" t="s">
        <v>4786</v>
      </c>
      <c r="B6327" s="10">
        <v>13198</v>
      </c>
      <c r="C6327" s="1">
        <v>2004</v>
      </c>
      <c r="D6327" t="s">
        <v>7153</v>
      </c>
    </row>
    <row r="6328" spans="1:4" x14ac:dyDescent="0.25">
      <c r="A6328" s="1" t="s">
        <v>4782</v>
      </c>
      <c r="B6328" s="10">
        <v>12919</v>
      </c>
      <c r="C6328" s="1">
        <v>2004</v>
      </c>
      <c r="D6328" t="s">
        <v>7153</v>
      </c>
    </row>
    <row r="6329" spans="1:4" x14ac:dyDescent="0.25">
      <c r="A6329" s="1" t="s">
        <v>4778</v>
      </c>
      <c r="B6329" s="10">
        <v>8460</v>
      </c>
      <c r="C6329" s="1">
        <v>2004</v>
      </c>
      <c r="D6329" t="s">
        <v>7153</v>
      </c>
    </row>
    <row r="6330" spans="1:4" x14ac:dyDescent="0.25">
      <c r="A6330" s="1" t="s">
        <v>4775</v>
      </c>
      <c r="B6330" s="10">
        <v>7623</v>
      </c>
      <c r="C6330" s="1">
        <v>2004</v>
      </c>
      <c r="D6330" t="s">
        <v>7153</v>
      </c>
    </row>
    <row r="6331" spans="1:4" x14ac:dyDescent="0.25">
      <c r="A6331" s="1" t="s">
        <v>4779</v>
      </c>
      <c r="B6331" s="10">
        <v>7623</v>
      </c>
      <c r="C6331" s="1">
        <v>2004</v>
      </c>
      <c r="D6331" t="s">
        <v>7153</v>
      </c>
    </row>
    <row r="6332" spans="1:4" x14ac:dyDescent="0.25">
      <c r="A6332" s="1" t="s">
        <v>4792</v>
      </c>
      <c r="B6332" s="10">
        <v>7000</v>
      </c>
      <c r="C6332" s="1">
        <v>2004</v>
      </c>
      <c r="D6332" t="s">
        <v>7153</v>
      </c>
    </row>
    <row r="6333" spans="1:4" x14ac:dyDescent="0.25">
      <c r="A6333" s="1" t="s">
        <v>4791</v>
      </c>
      <c r="B6333" s="10">
        <v>6230</v>
      </c>
      <c r="C6333" s="1">
        <v>2004</v>
      </c>
      <c r="D6333" t="s">
        <v>7153</v>
      </c>
    </row>
    <row r="6334" spans="1:4" x14ac:dyDescent="0.25">
      <c r="A6334" s="1" t="s">
        <v>4788</v>
      </c>
      <c r="B6334" s="10">
        <v>5672</v>
      </c>
      <c r="C6334" s="1">
        <v>2004</v>
      </c>
      <c r="D6334" t="s">
        <v>7153</v>
      </c>
    </row>
    <row r="6335" spans="1:4" x14ac:dyDescent="0.25">
      <c r="A6335" s="1" t="s">
        <v>4781</v>
      </c>
      <c r="B6335" s="10">
        <v>5115</v>
      </c>
      <c r="C6335" s="1">
        <v>2004</v>
      </c>
      <c r="D6335" t="s">
        <v>7153</v>
      </c>
    </row>
    <row r="6336" spans="1:4" x14ac:dyDescent="0.25">
      <c r="A6336" s="1" t="s">
        <v>4777</v>
      </c>
      <c r="B6336" s="10">
        <v>4000</v>
      </c>
      <c r="C6336" s="1">
        <v>2004</v>
      </c>
      <c r="D6336" t="s">
        <v>7153</v>
      </c>
    </row>
    <row r="6337" spans="1:4" x14ac:dyDescent="0.25">
      <c r="A6337" s="1" t="s">
        <v>4794</v>
      </c>
      <c r="B6337" s="10">
        <v>121408</v>
      </c>
      <c r="C6337" s="1">
        <v>2011</v>
      </c>
      <c r="D6337" t="s">
        <v>7154</v>
      </c>
    </row>
    <row r="6338" spans="1:4" x14ac:dyDescent="0.25">
      <c r="A6338" s="1" t="s">
        <v>4798</v>
      </c>
      <c r="B6338" s="10">
        <v>15906</v>
      </c>
      <c r="C6338" s="1">
        <v>2011</v>
      </c>
      <c r="D6338" t="s">
        <v>7154</v>
      </c>
    </row>
    <row r="6339" spans="1:4" x14ac:dyDescent="0.25">
      <c r="A6339" s="1" t="s">
        <v>4793</v>
      </c>
      <c r="B6339" s="10">
        <v>15257</v>
      </c>
      <c r="C6339" s="1">
        <v>2011</v>
      </c>
      <c r="D6339" t="s">
        <v>7154</v>
      </c>
    </row>
    <row r="6340" spans="1:4" x14ac:dyDescent="0.25">
      <c r="A6340" s="1" t="s">
        <v>4797</v>
      </c>
      <c r="B6340" s="10">
        <v>11966</v>
      </c>
      <c r="C6340" s="1">
        <v>2011</v>
      </c>
      <c r="D6340" t="s">
        <v>7154</v>
      </c>
    </row>
    <row r="6341" spans="1:4" x14ac:dyDescent="0.25">
      <c r="A6341" s="1" t="s">
        <v>4796</v>
      </c>
      <c r="B6341" s="10">
        <v>11227</v>
      </c>
      <c r="C6341" s="1">
        <v>2011</v>
      </c>
      <c r="D6341" t="s">
        <v>7154</v>
      </c>
    </row>
    <row r="6342" spans="1:4" x14ac:dyDescent="0.25">
      <c r="A6342" s="1" t="s">
        <v>4795</v>
      </c>
      <c r="B6342" s="10">
        <v>10846</v>
      </c>
      <c r="C6342" s="1">
        <v>2011</v>
      </c>
      <c r="D6342" t="s">
        <v>7154</v>
      </c>
    </row>
    <row r="6343" spans="1:4" x14ac:dyDescent="0.25">
      <c r="A6343" s="1" t="s">
        <v>4825</v>
      </c>
      <c r="B6343" s="10">
        <v>379231</v>
      </c>
      <c r="C6343" s="1">
        <v>2012</v>
      </c>
      <c r="D6343" t="s">
        <v>7155</v>
      </c>
    </row>
    <row r="6344" spans="1:4" x14ac:dyDescent="0.25">
      <c r="A6344" s="1" t="s">
        <v>4810</v>
      </c>
      <c r="B6344" s="10">
        <v>271927</v>
      </c>
      <c r="C6344" s="1">
        <v>2012</v>
      </c>
      <c r="D6344" t="s">
        <v>7155</v>
      </c>
    </row>
    <row r="6345" spans="1:4" x14ac:dyDescent="0.25">
      <c r="A6345" s="1" t="s">
        <v>4809</v>
      </c>
      <c r="B6345" s="10">
        <v>108216</v>
      </c>
      <c r="C6345" s="1">
        <v>2012</v>
      </c>
      <c r="D6345" t="s">
        <v>7155</v>
      </c>
    </row>
    <row r="6346" spans="1:4" x14ac:dyDescent="0.25">
      <c r="A6346" s="1" t="s">
        <v>4815</v>
      </c>
      <c r="B6346" s="10">
        <v>97958</v>
      </c>
      <c r="C6346" s="1">
        <v>2012</v>
      </c>
      <c r="D6346" t="s">
        <v>7155</v>
      </c>
    </row>
    <row r="6347" spans="1:4" x14ac:dyDescent="0.25">
      <c r="A6347" s="1" t="s">
        <v>4829</v>
      </c>
      <c r="B6347" s="10">
        <v>88927</v>
      </c>
      <c r="C6347" s="1">
        <v>2012</v>
      </c>
      <c r="D6347" t="s">
        <v>7155</v>
      </c>
    </row>
    <row r="6348" spans="1:4" x14ac:dyDescent="0.25">
      <c r="A6348" s="1" t="s">
        <v>4814</v>
      </c>
      <c r="B6348" s="10">
        <v>64750</v>
      </c>
      <c r="C6348" s="1">
        <v>2012</v>
      </c>
      <c r="D6348" t="s">
        <v>7155</v>
      </c>
    </row>
    <row r="6349" spans="1:4" x14ac:dyDescent="0.25">
      <c r="A6349" s="1" t="s">
        <v>4831</v>
      </c>
      <c r="B6349" s="10">
        <v>59083</v>
      </c>
      <c r="C6349" s="1">
        <v>2012</v>
      </c>
      <c r="D6349" t="s">
        <v>7155</v>
      </c>
    </row>
    <row r="6350" spans="1:4" x14ac:dyDescent="0.25">
      <c r="A6350" s="1" t="s">
        <v>4807</v>
      </c>
      <c r="B6350" s="10">
        <v>44466</v>
      </c>
      <c r="C6350" s="1">
        <v>2012</v>
      </c>
      <c r="D6350" t="s">
        <v>7155</v>
      </c>
    </row>
    <row r="6351" spans="1:4" x14ac:dyDescent="0.25">
      <c r="A6351" s="1" t="s">
        <v>4812</v>
      </c>
      <c r="B6351" s="10">
        <v>43972</v>
      </c>
      <c r="C6351" s="1">
        <v>2012</v>
      </c>
      <c r="D6351" t="s">
        <v>7155</v>
      </c>
    </row>
    <row r="6352" spans="1:4" x14ac:dyDescent="0.25">
      <c r="A6352" s="1" t="s">
        <v>6351</v>
      </c>
      <c r="B6352" s="10">
        <v>35164</v>
      </c>
      <c r="C6352" s="1">
        <v>2012</v>
      </c>
      <c r="D6352" t="s">
        <v>7155</v>
      </c>
    </row>
    <row r="6353" spans="1:4" x14ac:dyDescent="0.25">
      <c r="A6353" s="1" t="s">
        <v>4819</v>
      </c>
      <c r="B6353" s="10">
        <v>31696</v>
      </c>
      <c r="C6353" s="1">
        <v>2012</v>
      </c>
      <c r="D6353" t="s">
        <v>7155</v>
      </c>
    </row>
    <row r="6354" spans="1:4" x14ac:dyDescent="0.25">
      <c r="A6354" s="1" t="s">
        <v>4817</v>
      </c>
      <c r="B6354" s="10">
        <v>30247</v>
      </c>
      <c r="C6354" s="1">
        <v>2012</v>
      </c>
      <c r="D6354" t="s">
        <v>7155</v>
      </c>
    </row>
    <row r="6355" spans="1:4" x14ac:dyDescent="0.25">
      <c r="A6355" s="1" t="s">
        <v>4803</v>
      </c>
      <c r="B6355" s="10">
        <v>26187</v>
      </c>
      <c r="C6355" s="1">
        <v>2012</v>
      </c>
      <c r="D6355" t="s">
        <v>7155</v>
      </c>
    </row>
    <row r="6356" spans="1:4" x14ac:dyDescent="0.25">
      <c r="A6356" s="1" t="s">
        <v>4802</v>
      </c>
      <c r="B6356" s="10">
        <v>25226</v>
      </c>
      <c r="C6356" s="1">
        <v>2012</v>
      </c>
      <c r="D6356" t="s">
        <v>7155</v>
      </c>
    </row>
    <row r="6357" spans="1:4" x14ac:dyDescent="0.25">
      <c r="A6357" s="1" t="s">
        <v>4801</v>
      </c>
      <c r="B6357" s="10">
        <v>21850</v>
      </c>
      <c r="C6357" s="1">
        <v>2012</v>
      </c>
      <c r="D6357" t="s">
        <v>7155</v>
      </c>
    </row>
    <row r="6358" spans="1:4" x14ac:dyDescent="0.25">
      <c r="A6358" s="1" t="s">
        <v>6350</v>
      </c>
      <c r="B6358" s="10">
        <v>21271</v>
      </c>
      <c r="C6358" s="1">
        <v>2012</v>
      </c>
      <c r="D6358" t="s">
        <v>7155</v>
      </c>
    </row>
    <row r="6359" spans="1:4" x14ac:dyDescent="0.25">
      <c r="A6359" s="1" t="s">
        <v>4805</v>
      </c>
      <c r="B6359" s="10">
        <v>21017</v>
      </c>
      <c r="C6359" s="1">
        <v>2012</v>
      </c>
      <c r="D6359" t="s">
        <v>7155</v>
      </c>
    </row>
    <row r="6360" spans="1:4" x14ac:dyDescent="0.25">
      <c r="A6360" s="1" t="s">
        <v>4827</v>
      </c>
      <c r="B6360" s="10">
        <v>18129</v>
      </c>
      <c r="C6360" s="1">
        <v>2012</v>
      </c>
      <c r="D6360" t="s">
        <v>7155</v>
      </c>
    </row>
    <row r="6361" spans="1:4" x14ac:dyDescent="0.25">
      <c r="A6361" s="1" t="s">
        <v>4806</v>
      </c>
      <c r="B6361" s="10">
        <v>16615</v>
      </c>
      <c r="C6361" s="1">
        <v>2012</v>
      </c>
      <c r="D6361" t="s">
        <v>7155</v>
      </c>
    </row>
    <row r="6362" spans="1:4" x14ac:dyDescent="0.25">
      <c r="A6362" s="1" t="s">
        <v>4813</v>
      </c>
      <c r="B6362" s="10">
        <v>15913</v>
      </c>
      <c r="C6362" s="1">
        <v>2012</v>
      </c>
      <c r="D6362" t="s">
        <v>7155</v>
      </c>
    </row>
    <row r="6363" spans="1:4" x14ac:dyDescent="0.25">
      <c r="A6363" s="1" t="s">
        <v>4832</v>
      </c>
      <c r="B6363" s="10">
        <v>13146</v>
      </c>
      <c r="C6363" s="1">
        <v>2012</v>
      </c>
      <c r="D6363" t="s">
        <v>7155</v>
      </c>
    </row>
    <row r="6364" spans="1:4" x14ac:dyDescent="0.25">
      <c r="A6364" s="1" t="s">
        <v>4820</v>
      </c>
      <c r="B6364" s="10">
        <v>12725</v>
      </c>
      <c r="C6364" s="1">
        <v>2012</v>
      </c>
      <c r="D6364" t="s">
        <v>7155</v>
      </c>
    </row>
    <row r="6365" spans="1:4" x14ac:dyDescent="0.25">
      <c r="A6365" s="1" t="s">
        <v>4804</v>
      </c>
      <c r="B6365" s="10">
        <v>11631</v>
      </c>
      <c r="C6365" s="1">
        <v>2012</v>
      </c>
      <c r="D6365" t="s">
        <v>7155</v>
      </c>
    </row>
    <row r="6366" spans="1:4" x14ac:dyDescent="0.25">
      <c r="A6366" s="1" t="s">
        <v>4799</v>
      </c>
      <c r="B6366" s="10">
        <v>8536</v>
      </c>
      <c r="C6366" s="1">
        <v>2012</v>
      </c>
      <c r="D6366" t="s">
        <v>7155</v>
      </c>
    </row>
    <row r="6367" spans="1:4" x14ac:dyDescent="0.25">
      <c r="A6367" s="1" t="s">
        <v>4808</v>
      </c>
      <c r="B6367" s="10">
        <v>7957</v>
      </c>
      <c r="C6367" s="1">
        <v>2012</v>
      </c>
      <c r="D6367" t="s">
        <v>7155</v>
      </c>
    </row>
    <row r="6368" spans="1:4" x14ac:dyDescent="0.25">
      <c r="A6368" s="1" t="s">
        <v>4822</v>
      </c>
      <c r="B6368" s="10">
        <v>7573</v>
      </c>
      <c r="C6368" s="1">
        <v>2012</v>
      </c>
      <c r="D6368" t="s">
        <v>7155</v>
      </c>
    </row>
    <row r="6369" spans="1:4" x14ac:dyDescent="0.25">
      <c r="A6369" s="1" t="s">
        <v>4828</v>
      </c>
      <c r="B6369" s="10">
        <v>6365</v>
      </c>
      <c r="C6369" s="1">
        <v>2012</v>
      </c>
      <c r="D6369" t="s">
        <v>7155</v>
      </c>
    </row>
    <row r="6370" spans="1:4" x14ac:dyDescent="0.25">
      <c r="A6370" s="1" t="s">
        <v>4823</v>
      </c>
      <c r="B6370" s="10">
        <v>6087</v>
      </c>
      <c r="C6370" s="1">
        <v>2012</v>
      </c>
      <c r="D6370" t="s">
        <v>7155</v>
      </c>
    </row>
    <row r="6371" spans="1:4" x14ac:dyDescent="0.25">
      <c r="A6371" s="1" t="s">
        <v>4826</v>
      </c>
      <c r="B6371" s="10">
        <v>5993</v>
      </c>
      <c r="C6371" s="1">
        <v>2012</v>
      </c>
      <c r="D6371" t="s">
        <v>7155</v>
      </c>
    </row>
    <row r="6372" spans="1:4" x14ac:dyDescent="0.25">
      <c r="A6372" s="1" t="s">
        <v>4811</v>
      </c>
      <c r="B6372" s="10">
        <v>5993</v>
      </c>
      <c r="C6372" s="1">
        <v>2012</v>
      </c>
      <c r="D6372" t="s">
        <v>7155</v>
      </c>
    </row>
    <row r="6373" spans="1:4" x14ac:dyDescent="0.25">
      <c r="A6373" s="1" t="s">
        <v>4830</v>
      </c>
      <c r="B6373" s="10">
        <v>4899</v>
      </c>
      <c r="C6373" s="1">
        <v>2012</v>
      </c>
      <c r="D6373" t="s">
        <v>7155</v>
      </c>
    </row>
    <row r="6374" spans="1:4" x14ac:dyDescent="0.25">
      <c r="A6374" s="1" t="s">
        <v>4812</v>
      </c>
      <c r="B6374" s="10">
        <v>3772</v>
      </c>
      <c r="C6374" s="1">
        <v>2012</v>
      </c>
      <c r="D6374" t="s">
        <v>7155</v>
      </c>
    </row>
    <row r="6375" spans="1:4" x14ac:dyDescent="0.25">
      <c r="A6375" s="1" t="s">
        <v>4800</v>
      </c>
      <c r="B6375" s="10">
        <v>2020</v>
      </c>
      <c r="C6375" s="1">
        <v>2012</v>
      </c>
      <c r="D6375" t="s">
        <v>7155</v>
      </c>
    </row>
    <row r="6376" spans="1:4" x14ac:dyDescent="0.25">
      <c r="A6376" s="1" t="s">
        <v>4818</v>
      </c>
      <c r="B6376" s="10">
        <v>2020</v>
      </c>
      <c r="C6376" s="1">
        <v>2012</v>
      </c>
      <c r="D6376" t="s">
        <v>7155</v>
      </c>
    </row>
    <row r="6377" spans="1:4" x14ac:dyDescent="0.25">
      <c r="A6377" s="1" t="s">
        <v>4824</v>
      </c>
      <c r="B6377" s="10">
        <v>1543</v>
      </c>
      <c r="C6377" s="1">
        <v>2012</v>
      </c>
      <c r="D6377" t="s">
        <v>7155</v>
      </c>
    </row>
    <row r="6378" spans="1:4" x14ac:dyDescent="0.25">
      <c r="A6378" s="1" t="s">
        <v>4821</v>
      </c>
      <c r="B6378" s="10">
        <v>1000</v>
      </c>
      <c r="C6378" s="1">
        <v>2012</v>
      </c>
      <c r="D6378" t="s">
        <v>7155</v>
      </c>
    </row>
    <row r="6379" spans="1:4" x14ac:dyDescent="0.25">
      <c r="A6379" s="1" t="s">
        <v>4816</v>
      </c>
      <c r="B6379" s="10">
        <v>1000</v>
      </c>
      <c r="C6379" s="1">
        <v>2012</v>
      </c>
      <c r="D6379" t="s">
        <v>7155</v>
      </c>
    </row>
    <row r="6380" spans="1:4" x14ac:dyDescent="0.25">
      <c r="A6380" s="1" t="s">
        <v>7289</v>
      </c>
      <c r="B6380" s="10">
        <v>14618</v>
      </c>
      <c r="C6380" s="1">
        <v>2014</v>
      </c>
      <c r="D6380" t="s">
        <v>7156</v>
      </c>
    </row>
    <row r="6381" spans="1:4" x14ac:dyDescent="0.25">
      <c r="A6381" s="1" t="s">
        <v>7290</v>
      </c>
      <c r="B6381" s="10">
        <v>13416</v>
      </c>
      <c r="C6381" s="1">
        <v>2014</v>
      </c>
      <c r="D6381" t="s">
        <v>7156</v>
      </c>
    </row>
    <row r="6382" spans="1:4" x14ac:dyDescent="0.25">
      <c r="A6382" s="1" t="s">
        <v>6760</v>
      </c>
      <c r="B6382" s="10">
        <v>7615</v>
      </c>
      <c r="C6382" s="1">
        <v>2014</v>
      </c>
      <c r="D6382" t="s">
        <v>7156</v>
      </c>
    </row>
    <row r="6383" spans="1:4" x14ac:dyDescent="0.25">
      <c r="A6383" s="1" t="s">
        <v>4833</v>
      </c>
      <c r="B6383" s="10">
        <v>6112</v>
      </c>
      <c r="C6383" s="1">
        <v>2014</v>
      </c>
      <c r="D6383" t="s">
        <v>7156</v>
      </c>
    </row>
    <row r="6384" spans="1:4" x14ac:dyDescent="0.25">
      <c r="A6384" s="1" t="s">
        <v>4837</v>
      </c>
      <c r="B6384" s="10">
        <v>20768</v>
      </c>
      <c r="C6384" s="1">
        <v>2015</v>
      </c>
      <c r="D6384" t="s">
        <v>7157</v>
      </c>
    </row>
    <row r="6385" spans="1:4" x14ac:dyDescent="0.25">
      <c r="A6385" s="1" t="s">
        <v>6352</v>
      </c>
      <c r="B6385" s="10">
        <v>20768</v>
      </c>
      <c r="C6385" s="1">
        <v>2015</v>
      </c>
      <c r="D6385" t="s">
        <v>7157</v>
      </c>
    </row>
    <row r="6386" spans="1:4" x14ac:dyDescent="0.25">
      <c r="A6386" s="1" t="s">
        <v>4836</v>
      </c>
      <c r="B6386" s="10">
        <v>10384</v>
      </c>
      <c r="C6386" s="1">
        <v>2015</v>
      </c>
      <c r="D6386" t="s">
        <v>7157</v>
      </c>
    </row>
    <row r="6387" spans="1:4" x14ac:dyDescent="0.25">
      <c r="A6387" s="1" t="s">
        <v>4839</v>
      </c>
      <c r="B6387" s="10">
        <v>15000</v>
      </c>
      <c r="C6387" s="1">
        <v>2017</v>
      </c>
      <c r="D6387" t="s">
        <v>7158</v>
      </c>
    </row>
    <row r="6388" spans="1:4" x14ac:dyDescent="0.25">
      <c r="A6388" s="1" t="s">
        <v>4840</v>
      </c>
      <c r="B6388" s="10">
        <v>11000</v>
      </c>
      <c r="C6388" s="1">
        <v>2017</v>
      </c>
      <c r="D6388" t="s">
        <v>7158</v>
      </c>
    </row>
    <row r="6389" spans="1:4" x14ac:dyDescent="0.25">
      <c r="A6389" s="1" t="s">
        <v>4838</v>
      </c>
      <c r="B6389" s="10">
        <v>10000</v>
      </c>
      <c r="C6389" s="1">
        <v>2017</v>
      </c>
      <c r="D6389" t="s">
        <v>7158</v>
      </c>
    </row>
    <row r="6390" spans="1:4" x14ac:dyDescent="0.25">
      <c r="A6390" s="1" t="s">
        <v>4841</v>
      </c>
      <c r="B6390" s="10">
        <v>4781</v>
      </c>
      <c r="C6390" s="1">
        <v>2017</v>
      </c>
      <c r="D6390" t="s">
        <v>7158</v>
      </c>
    </row>
    <row r="6391" spans="1:4" x14ac:dyDescent="0.25">
      <c r="A6391" s="1" t="s">
        <v>6353</v>
      </c>
      <c r="B6391" s="10">
        <v>33729</v>
      </c>
      <c r="C6391" s="1">
        <v>2018</v>
      </c>
      <c r="D6391" t="s">
        <v>7159</v>
      </c>
    </row>
    <row r="6392" spans="1:4" x14ac:dyDescent="0.25">
      <c r="A6392" s="1" t="s">
        <v>6354</v>
      </c>
      <c r="B6392" s="10">
        <v>26844</v>
      </c>
      <c r="C6392" s="1">
        <v>2018</v>
      </c>
      <c r="D6392" t="s">
        <v>7159</v>
      </c>
    </row>
    <row r="6393" spans="1:4" x14ac:dyDescent="0.25">
      <c r="A6393" s="1" t="s">
        <v>6762</v>
      </c>
      <c r="B6393" s="10">
        <v>157620</v>
      </c>
      <c r="C6393" s="1">
        <v>2019</v>
      </c>
      <c r="D6393" t="s">
        <v>7160</v>
      </c>
    </row>
    <row r="6394" spans="1:4" x14ac:dyDescent="0.25">
      <c r="A6394" s="1" t="s">
        <v>6355</v>
      </c>
      <c r="B6394" s="10">
        <v>23400</v>
      </c>
      <c r="C6394" s="1">
        <v>2019</v>
      </c>
      <c r="D6394" t="s">
        <v>7160</v>
      </c>
    </row>
    <row r="6395" spans="1:4" x14ac:dyDescent="0.25">
      <c r="A6395" s="1" t="s">
        <v>4842</v>
      </c>
      <c r="B6395" s="10">
        <v>15500</v>
      </c>
      <c r="C6395" s="1">
        <v>2019</v>
      </c>
      <c r="D6395" t="s">
        <v>7160</v>
      </c>
    </row>
    <row r="6396" spans="1:4" x14ac:dyDescent="0.25">
      <c r="A6396" s="1" t="s">
        <v>6761</v>
      </c>
      <c r="B6396" s="10">
        <v>1000</v>
      </c>
      <c r="C6396" s="1">
        <v>2019</v>
      </c>
      <c r="D6396" t="s">
        <v>7160</v>
      </c>
    </row>
    <row r="6397" spans="1:4" x14ac:dyDescent="0.25">
      <c r="A6397" s="1" t="s">
        <v>4851</v>
      </c>
      <c r="B6397" s="10">
        <v>97021</v>
      </c>
      <c r="C6397" s="1">
        <v>2020</v>
      </c>
      <c r="D6397" t="s">
        <v>7161</v>
      </c>
    </row>
    <row r="6398" spans="1:4" x14ac:dyDescent="0.25">
      <c r="A6398" s="1" t="s">
        <v>6356</v>
      </c>
      <c r="B6398" s="10">
        <v>34270</v>
      </c>
      <c r="C6398" s="1">
        <v>2020</v>
      </c>
      <c r="D6398" t="s">
        <v>7161</v>
      </c>
    </row>
    <row r="6399" spans="1:4" x14ac:dyDescent="0.25">
      <c r="A6399" s="1" t="s">
        <v>4844</v>
      </c>
      <c r="B6399" s="10">
        <v>33305</v>
      </c>
      <c r="C6399" s="1">
        <v>2020</v>
      </c>
      <c r="D6399" t="s">
        <v>7161</v>
      </c>
    </row>
    <row r="6400" spans="1:4" x14ac:dyDescent="0.25">
      <c r="A6400" s="1" t="s">
        <v>4846</v>
      </c>
      <c r="B6400" s="10">
        <v>17376</v>
      </c>
      <c r="C6400" s="1">
        <v>2020</v>
      </c>
      <c r="D6400" t="s">
        <v>7161</v>
      </c>
    </row>
    <row r="6401" spans="1:4" x14ac:dyDescent="0.25">
      <c r="A6401" s="1" t="s">
        <v>4843</v>
      </c>
      <c r="B6401" s="10">
        <v>15928</v>
      </c>
      <c r="C6401" s="1">
        <v>2020</v>
      </c>
      <c r="D6401" t="s">
        <v>7161</v>
      </c>
    </row>
    <row r="6402" spans="1:4" x14ac:dyDescent="0.25">
      <c r="A6402" s="1" t="s">
        <v>4847</v>
      </c>
      <c r="B6402" s="10">
        <v>13998</v>
      </c>
      <c r="C6402" s="1">
        <v>2020</v>
      </c>
      <c r="D6402" t="s">
        <v>7161</v>
      </c>
    </row>
    <row r="6403" spans="1:4" x14ac:dyDescent="0.25">
      <c r="A6403" s="1" t="s">
        <v>4853</v>
      </c>
      <c r="B6403" s="10">
        <v>10136</v>
      </c>
      <c r="C6403" s="1">
        <v>2020</v>
      </c>
      <c r="D6403" t="s">
        <v>7161</v>
      </c>
    </row>
    <row r="6404" spans="1:4" x14ac:dyDescent="0.25">
      <c r="A6404" s="1" t="s">
        <v>4848</v>
      </c>
      <c r="B6404" s="10">
        <v>4344</v>
      </c>
      <c r="C6404" s="1">
        <v>2020</v>
      </c>
      <c r="D6404" t="s">
        <v>7161</v>
      </c>
    </row>
    <row r="6405" spans="1:4" x14ac:dyDescent="0.25">
      <c r="A6405" s="1" t="s">
        <v>4850</v>
      </c>
      <c r="B6405" s="10">
        <v>1931</v>
      </c>
      <c r="C6405" s="1">
        <v>2020</v>
      </c>
      <c r="D6405" t="s">
        <v>7161</v>
      </c>
    </row>
    <row r="6406" spans="1:4" x14ac:dyDescent="0.25">
      <c r="A6406" s="1" t="s">
        <v>4852</v>
      </c>
      <c r="B6406" s="10">
        <v>1448</v>
      </c>
      <c r="C6406" s="1">
        <v>2020</v>
      </c>
      <c r="D6406" t="s">
        <v>7161</v>
      </c>
    </row>
    <row r="6407" spans="1:4" x14ac:dyDescent="0.25">
      <c r="A6407" s="1" t="s">
        <v>4845</v>
      </c>
      <c r="B6407" s="10">
        <v>1000</v>
      </c>
      <c r="C6407" s="1">
        <v>2020</v>
      </c>
      <c r="D6407" t="s">
        <v>7161</v>
      </c>
    </row>
    <row r="6408" spans="1:4" x14ac:dyDescent="0.25">
      <c r="A6408" s="1" t="s">
        <v>4849</v>
      </c>
      <c r="B6408" s="10">
        <v>1000</v>
      </c>
      <c r="C6408" s="1">
        <v>2020</v>
      </c>
      <c r="D6408" t="s">
        <v>7161</v>
      </c>
    </row>
    <row r="6409" spans="1:4" x14ac:dyDescent="0.25">
      <c r="A6409" s="1" t="s">
        <v>4855</v>
      </c>
      <c r="B6409" s="10">
        <v>90248</v>
      </c>
      <c r="C6409" s="1">
        <v>2021</v>
      </c>
      <c r="D6409" t="s">
        <v>7162</v>
      </c>
    </row>
    <row r="6410" spans="1:4" x14ac:dyDescent="0.25">
      <c r="A6410" s="1" t="s">
        <v>6358</v>
      </c>
      <c r="B6410" s="10">
        <v>36488</v>
      </c>
      <c r="C6410" s="1">
        <v>2021</v>
      </c>
      <c r="D6410" t="s">
        <v>7162</v>
      </c>
    </row>
    <row r="6411" spans="1:4" x14ac:dyDescent="0.25">
      <c r="A6411" s="1" t="s">
        <v>4854</v>
      </c>
      <c r="B6411" s="10">
        <v>17894</v>
      </c>
      <c r="C6411" s="1">
        <v>2021</v>
      </c>
      <c r="D6411" t="s">
        <v>7162</v>
      </c>
    </row>
    <row r="6412" spans="1:4" x14ac:dyDescent="0.25">
      <c r="A6412" s="1" t="s">
        <v>4857</v>
      </c>
      <c r="B6412" s="10">
        <v>12837</v>
      </c>
      <c r="C6412" s="1">
        <v>2021</v>
      </c>
      <c r="D6412" t="s">
        <v>7162</v>
      </c>
    </row>
    <row r="6413" spans="1:4" x14ac:dyDescent="0.25">
      <c r="A6413" s="1" t="s">
        <v>4858</v>
      </c>
      <c r="B6413" s="10">
        <v>6224</v>
      </c>
      <c r="C6413" s="1">
        <v>2021</v>
      </c>
      <c r="D6413" t="s">
        <v>7162</v>
      </c>
    </row>
    <row r="6414" spans="1:4" x14ac:dyDescent="0.25">
      <c r="A6414" s="1" t="s">
        <v>4859</v>
      </c>
      <c r="B6414" s="10">
        <v>5057</v>
      </c>
      <c r="C6414" s="1">
        <v>2021</v>
      </c>
      <c r="D6414" t="s">
        <v>7162</v>
      </c>
    </row>
    <row r="6415" spans="1:4" x14ac:dyDescent="0.25">
      <c r="A6415" s="1" t="s">
        <v>4856</v>
      </c>
      <c r="B6415" s="10">
        <v>4279</v>
      </c>
      <c r="C6415" s="1">
        <v>2021</v>
      </c>
      <c r="D6415" t="s">
        <v>7162</v>
      </c>
    </row>
    <row r="6416" spans="1:4" x14ac:dyDescent="0.25">
      <c r="A6416" s="1" t="s">
        <v>6357</v>
      </c>
      <c r="B6416" s="10">
        <v>1167</v>
      </c>
      <c r="C6416" s="1">
        <v>2021</v>
      </c>
      <c r="D6416" t="s">
        <v>7162</v>
      </c>
    </row>
    <row r="6417" spans="1:4" x14ac:dyDescent="0.25">
      <c r="A6417" s="1" t="s">
        <v>4860</v>
      </c>
      <c r="B6417" s="10">
        <v>28845</v>
      </c>
      <c r="C6417" s="1">
        <v>2022</v>
      </c>
      <c r="D6417" t="s">
        <v>7163</v>
      </c>
    </row>
    <row r="6418" spans="1:4" x14ac:dyDescent="0.25">
      <c r="A6418" s="1" t="s">
        <v>6359</v>
      </c>
      <c r="B6418" s="10">
        <v>14422</v>
      </c>
      <c r="C6418" s="1">
        <v>2022</v>
      </c>
      <c r="D6418" t="s">
        <v>7163</v>
      </c>
    </row>
    <row r="6419" spans="1:4" x14ac:dyDescent="0.25">
      <c r="A6419" s="1" t="s">
        <v>6360</v>
      </c>
      <c r="B6419" s="10">
        <v>14422</v>
      </c>
      <c r="C6419" s="1">
        <v>2022</v>
      </c>
      <c r="D6419" t="s">
        <v>7163</v>
      </c>
    </row>
    <row r="6420" spans="1:4" x14ac:dyDescent="0.25">
      <c r="A6420" s="1" t="s">
        <v>4861</v>
      </c>
      <c r="B6420" s="10">
        <v>14422</v>
      </c>
      <c r="C6420" s="1">
        <v>2022</v>
      </c>
      <c r="D6420" t="s">
        <v>7163</v>
      </c>
    </row>
    <row r="6421" spans="1:4" x14ac:dyDescent="0.25">
      <c r="A6421" s="1" t="s">
        <v>4862</v>
      </c>
      <c r="B6421" s="10">
        <v>14422</v>
      </c>
      <c r="C6421" s="1">
        <v>2022</v>
      </c>
      <c r="D6421" t="s">
        <v>7163</v>
      </c>
    </row>
    <row r="6422" spans="1:4" x14ac:dyDescent="0.25">
      <c r="A6422" s="1" t="s">
        <v>4865</v>
      </c>
      <c r="B6422" s="10">
        <v>24750</v>
      </c>
      <c r="C6422" s="1">
        <v>2023</v>
      </c>
      <c r="D6422" t="s">
        <v>7164</v>
      </c>
    </row>
    <row r="6423" spans="1:4" x14ac:dyDescent="0.25">
      <c r="A6423" s="1" t="s">
        <v>4863</v>
      </c>
      <c r="B6423" s="10">
        <v>13618</v>
      </c>
      <c r="C6423" s="1">
        <v>2023</v>
      </c>
      <c r="D6423" t="s">
        <v>7164</v>
      </c>
    </row>
    <row r="6424" spans="1:4" x14ac:dyDescent="0.25">
      <c r="A6424" s="1" t="s">
        <v>4864</v>
      </c>
      <c r="B6424" s="10">
        <v>11294</v>
      </c>
      <c r="C6424" s="1">
        <v>2023</v>
      </c>
      <c r="D6424" t="s">
        <v>7164</v>
      </c>
    </row>
    <row r="6425" spans="1:4" x14ac:dyDescent="0.25">
      <c r="A6425" s="1" t="s">
        <v>6765</v>
      </c>
      <c r="B6425" s="10">
        <v>27622</v>
      </c>
      <c r="C6425" s="1">
        <v>2024</v>
      </c>
      <c r="D6425" t="s">
        <v>7165</v>
      </c>
    </row>
    <row r="6426" spans="1:4" x14ac:dyDescent="0.25">
      <c r="A6426" s="1" t="s">
        <v>6763</v>
      </c>
      <c r="B6426" s="10">
        <v>19458</v>
      </c>
      <c r="C6426" s="1">
        <v>2024</v>
      </c>
      <c r="D6426" t="s">
        <v>7165</v>
      </c>
    </row>
    <row r="6427" spans="1:4" x14ac:dyDescent="0.25">
      <c r="A6427" s="1" t="s">
        <v>6764</v>
      </c>
      <c r="B6427" s="10">
        <v>2582</v>
      </c>
      <c r="C6427" s="1">
        <v>2024</v>
      </c>
      <c r="D6427" t="s">
        <v>7165</v>
      </c>
    </row>
    <row r="6428" spans="1:4" x14ac:dyDescent="0.25">
      <c r="A6428" s="1" t="s">
        <v>6361</v>
      </c>
      <c r="B6428" s="10">
        <v>44616</v>
      </c>
      <c r="C6428" s="1">
        <v>2025</v>
      </c>
      <c r="D6428" t="s">
        <v>7166</v>
      </c>
    </row>
    <row r="6429" spans="1:4" x14ac:dyDescent="0.25">
      <c r="A6429" s="1" t="s">
        <v>4870</v>
      </c>
      <c r="B6429" s="10">
        <v>36226</v>
      </c>
      <c r="C6429" s="1">
        <v>2025</v>
      </c>
      <c r="D6429" t="s">
        <v>7166</v>
      </c>
    </row>
    <row r="6430" spans="1:4" x14ac:dyDescent="0.25">
      <c r="A6430" s="1" t="s">
        <v>4871</v>
      </c>
      <c r="B6430" s="10">
        <v>32511</v>
      </c>
      <c r="C6430" s="1">
        <v>2025</v>
      </c>
      <c r="D6430" t="s">
        <v>7166</v>
      </c>
    </row>
    <row r="6431" spans="1:4" x14ac:dyDescent="0.25">
      <c r="A6431" s="1" t="s">
        <v>4866</v>
      </c>
      <c r="B6431" s="10">
        <v>16625</v>
      </c>
      <c r="C6431" s="1">
        <v>2025</v>
      </c>
      <c r="D6431" t="s">
        <v>7166</v>
      </c>
    </row>
    <row r="6432" spans="1:4" x14ac:dyDescent="0.25">
      <c r="A6432" s="1" t="s">
        <v>4869</v>
      </c>
      <c r="B6432" s="10">
        <v>13669</v>
      </c>
      <c r="C6432" s="1">
        <v>2025</v>
      </c>
      <c r="D6432" t="s">
        <v>7166</v>
      </c>
    </row>
    <row r="6433" spans="1:4" x14ac:dyDescent="0.25">
      <c r="A6433" s="1" t="s">
        <v>4868</v>
      </c>
      <c r="B6433" s="10">
        <v>13300</v>
      </c>
      <c r="C6433" s="1">
        <v>2025</v>
      </c>
      <c r="D6433" t="s">
        <v>7166</v>
      </c>
    </row>
    <row r="6434" spans="1:4" x14ac:dyDescent="0.25">
      <c r="A6434" s="1" t="s">
        <v>4872</v>
      </c>
      <c r="B6434" s="10">
        <v>7889</v>
      </c>
      <c r="C6434" s="1">
        <v>2025</v>
      </c>
      <c r="D6434" t="s">
        <v>7166</v>
      </c>
    </row>
    <row r="6435" spans="1:4" x14ac:dyDescent="0.25">
      <c r="A6435" s="1" t="s">
        <v>4867</v>
      </c>
      <c r="B6435" s="10">
        <v>2586</v>
      </c>
      <c r="C6435" s="1">
        <v>2025</v>
      </c>
      <c r="D6435" t="s">
        <v>7166</v>
      </c>
    </row>
    <row r="6436" spans="1:4" x14ac:dyDescent="0.25">
      <c r="A6436" s="1" t="s">
        <v>4873</v>
      </c>
      <c r="B6436" s="10">
        <v>22487</v>
      </c>
      <c r="C6436" s="1">
        <v>2027</v>
      </c>
      <c r="D6436" t="s">
        <v>7167</v>
      </c>
    </row>
    <row r="6437" spans="1:4" x14ac:dyDescent="0.25">
      <c r="A6437" s="1" t="s">
        <v>4875</v>
      </c>
      <c r="B6437" s="10">
        <v>16364</v>
      </c>
      <c r="C6437" s="1">
        <v>2027</v>
      </c>
      <c r="D6437" t="s">
        <v>7167</v>
      </c>
    </row>
    <row r="6438" spans="1:4" x14ac:dyDescent="0.25">
      <c r="A6438" s="1" t="s">
        <v>4874</v>
      </c>
      <c r="B6438" s="10">
        <v>12692</v>
      </c>
      <c r="C6438" s="1">
        <v>2027</v>
      </c>
      <c r="D6438" t="s">
        <v>7167</v>
      </c>
    </row>
    <row r="6439" spans="1:4" x14ac:dyDescent="0.25">
      <c r="A6439" s="1" t="s">
        <v>6767</v>
      </c>
      <c r="B6439" s="10">
        <v>104047</v>
      </c>
      <c r="C6439" s="1">
        <v>2028</v>
      </c>
      <c r="D6439" t="s">
        <v>7168</v>
      </c>
    </row>
    <row r="6440" spans="1:4" x14ac:dyDescent="0.25">
      <c r="A6440" s="1" t="s">
        <v>6766</v>
      </c>
      <c r="B6440" s="10">
        <v>25000</v>
      </c>
      <c r="C6440" s="1">
        <v>2028</v>
      </c>
      <c r="D6440" t="s">
        <v>7168</v>
      </c>
    </row>
    <row r="6441" spans="1:4" x14ac:dyDescent="0.25">
      <c r="A6441" s="1" t="s">
        <v>4888</v>
      </c>
      <c r="B6441" s="10">
        <v>77381</v>
      </c>
      <c r="C6441" s="1">
        <v>2030</v>
      </c>
      <c r="D6441" t="s">
        <v>7169</v>
      </c>
    </row>
    <row r="6442" spans="1:4" x14ac:dyDescent="0.25">
      <c r="A6442" s="1" t="s">
        <v>6363</v>
      </c>
      <c r="B6442" s="10">
        <v>77033</v>
      </c>
      <c r="C6442" s="1">
        <v>2030</v>
      </c>
      <c r="D6442" t="s">
        <v>7169</v>
      </c>
    </row>
    <row r="6443" spans="1:4" x14ac:dyDescent="0.25">
      <c r="A6443" s="1" t="s">
        <v>4879</v>
      </c>
      <c r="B6443" s="10">
        <v>74107</v>
      </c>
      <c r="C6443" s="1">
        <v>2030</v>
      </c>
      <c r="D6443" t="s">
        <v>7169</v>
      </c>
    </row>
    <row r="6444" spans="1:4" x14ac:dyDescent="0.25">
      <c r="A6444" s="1" t="s">
        <v>4892</v>
      </c>
      <c r="B6444" s="10">
        <v>44155</v>
      </c>
      <c r="C6444" s="1">
        <v>2030</v>
      </c>
      <c r="D6444" t="s">
        <v>7169</v>
      </c>
    </row>
    <row r="6445" spans="1:4" x14ac:dyDescent="0.25">
      <c r="A6445" s="1" t="s">
        <v>6364</v>
      </c>
      <c r="B6445" s="10">
        <v>43961</v>
      </c>
      <c r="C6445" s="1">
        <v>2030</v>
      </c>
      <c r="D6445" t="s">
        <v>7169</v>
      </c>
    </row>
    <row r="6446" spans="1:4" x14ac:dyDescent="0.25">
      <c r="A6446" s="1" t="s">
        <v>2333</v>
      </c>
      <c r="B6446" s="10">
        <v>43081</v>
      </c>
      <c r="C6446" s="1">
        <v>2030</v>
      </c>
      <c r="D6446" t="s">
        <v>7169</v>
      </c>
    </row>
    <row r="6447" spans="1:4" x14ac:dyDescent="0.25">
      <c r="A6447" s="1" t="s">
        <v>4894</v>
      </c>
      <c r="B6447" s="10">
        <v>42939</v>
      </c>
      <c r="C6447" s="1">
        <v>2030</v>
      </c>
      <c r="D6447" t="s">
        <v>7169</v>
      </c>
    </row>
    <row r="6448" spans="1:4" x14ac:dyDescent="0.25">
      <c r="A6448" s="1" t="s">
        <v>6367</v>
      </c>
      <c r="B6448" s="10">
        <v>35281</v>
      </c>
      <c r="C6448" s="1">
        <v>2030</v>
      </c>
      <c r="D6448" t="s">
        <v>7169</v>
      </c>
    </row>
    <row r="6449" spans="1:4" x14ac:dyDescent="0.25">
      <c r="A6449" s="1" t="s">
        <v>4884</v>
      </c>
      <c r="B6449" s="10">
        <v>33481</v>
      </c>
      <c r="C6449" s="1">
        <v>2030</v>
      </c>
      <c r="D6449" t="s">
        <v>7169</v>
      </c>
    </row>
    <row r="6450" spans="1:4" x14ac:dyDescent="0.25">
      <c r="A6450" s="1" t="s">
        <v>4876</v>
      </c>
      <c r="B6450" s="10">
        <v>33155</v>
      </c>
      <c r="C6450" s="1">
        <v>2030</v>
      </c>
      <c r="D6450" t="s">
        <v>7169</v>
      </c>
    </row>
    <row r="6451" spans="1:4" x14ac:dyDescent="0.25">
      <c r="A6451" s="1" t="s">
        <v>4891</v>
      </c>
      <c r="B6451" s="10">
        <v>28555</v>
      </c>
      <c r="C6451" s="1">
        <v>2030</v>
      </c>
      <c r="D6451" t="s">
        <v>7169</v>
      </c>
    </row>
    <row r="6452" spans="1:4" x14ac:dyDescent="0.25">
      <c r="A6452" s="1" t="s">
        <v>4895</v>
      </c>
      <c r="B6452" s="10">
        <v>28481</v>
      </c>
      <c r="C6452" s="1">
        <v>2030</v>
      </c>
      <c r="D6452" t="s">
        <v>7169</v>
      </c>
    </row>
    <row r="6453" spans="1:4" x14ac:dyDescent="0.25">
      <c r="A6453" s="1" t="s">
        <v>6365</v>
      </c>
      <c r="B6453" s="10">
        <v>24681</v>
      </c>
      <c r="C6453" s="1">
        <v>2030</v>
      </c>
      <c r="D6453" t="s">
        <v>7169</v>
      </c>
    </row>
    <row r="6454" spans="1:4" x14ac:dyDescent="0.25">
      <c r="A6454" s="1" t="s">
        <v>4887</v>
      </c>
      <c r="B6454" s="10">
        <v>14229</v>
      </c>
      <c r="C6454" s="1">
        <v>2030</v>
      </c>
      <c r="D6454" t="s">
        <v>7169</v>
      </c>
    </row>
    <row r="6455" spans="1:4" x14ac:dyDescent="0.25">
      <c r="A6455" s="1" t="s">
        <v>4882</v>
      </c>
      <c r="B6455" s="10">
        <v>12029</v>
      </c>
      <c r="C6455" s="1">
        <v>2030</v>
      </c>
      <c r="D6455" t="s">
        <v>7169</v>
      </c>
    </row>
    <row r="6456" spans="1:4" x14ac:dyDescent="0.25">
      <c r="A6456" s="1" t="s">
        <v>4878</v>
      </c>
      <c r="B6456" s="10">
        <v>8029</v>
      </c>
      <c r="C6456" s="1">
        <v>2030</v>
      </c>
      <c r="D6456" t="s">
        <v>7169</v>
      </c>
    </row>
    <row r="6457" spans="1:4" x14ac:dyDescent="0.25">
      <c r="A6457" s="1" t="s">
        <v>4890</v>
      </c>
      <c r="B6457" s="10">
        <v>7503</v>
      </c>
      <c r="C6457" s="1">
        <v>2030</v>
      </c>
      <c r="D6457" t="s">
        <v>7169</v>
      </c>
    </row>
    <row r="6458" spans="1:4" x14ac:dyDescent="0.25">
      <c r="A6458" s="1" t="s">
        <v>4889</v>
      </c>
      <c r="B6458" s="10">
        <v>6303</v>
      </c>
      <c r="C6458" s="1">
        <v>2030</v>
      </c>
      <c r="D6458" t="s">
        <v>7169</v>
      </c>
    </row>
    <row r="6459" spans="1:4" x14ac:dyDescent="0.25">
      <c r="A6459" s="1" t="s">
        <v>4880</v>
      </c>
      <c r="B6459" s="10">
        <v>3103</v>
      </c>
      <c r="C6459" s="1">
        <v>2030</v>
      </c>
      <c r="D6459" t="s">
        <v>7169</v>
      </c>
    </row>
    <row r="6460" spans="1:4" x14ac:dyDescent="0.25">
      <c r="A6460" s="1" t="s">
        <v>7291</v>
      </c>
      <c r="B6460" s="10">
        <v>2303</v>
      </c>
      <c r="C6460" s="1">
        <v>2030</v>
      </c>
      <c r="D6460" t="s">
        <v>7169</v>
      </c>
    </row>
    <row r="6461" spans="1:4" x14ac:dyDescent="0.25">
      <c r="A6461" s="1" t="s">
        <v>4883</v>
      </c>
      <c r="B6461" s="10">
        <v>2303</v>
      </c>
      <c r="C6461" s="1">
        <v>2030</v>
      </c>
      <c r="D6461" t="s">
        <v>7169</v>
      </c>
    </row>
    <row r="6462" spans="1:4" x14ac:dyDescent="0.25">
      <c r="A6462" s="1" t="s">
        <v>4885</v>
      </c>
      <c r="B6462" s="10">
        <v>1903</v>
      </c>
      <c r="C6462" s="1">
        <v>2030</v>
      </c>
      <c r="D6462" t="s">
        <v>7169</v>
      </c>
    </row>
    <row r="6463" spans="1:4" x14ac:dyDescent="0.25">
      <c r="A6463" s="1" t="s">
        <v>6362</v>
      </c>
      <c r="B6463" s="10">
        <v>1000</v>
      </c>
      <c r="C6463" s="1">
        <v>2030</v>
      </c>
      <c r="D6463" t="s">
        <v>7169</v>
      </c>
    </row>
    <row r="6464" spans="1:4" x14ac:dyDescent="0.25">
      <c r="A6464" s="1" t="s">
        <v>4886</v>
      </c>
      <c r="B6464" s="10">
        <v>1000</v>
      </c>
      <c r="C6464" s="1">
        <v>2030</v>
      </c>
      <c r="D6464" t="s">
        <v>7169</v>
      </c>
    </row>
    <row r="6465" spans="1:4" x14ac:dyDescent="0.25">
      <c r="A6465" s="1" t="s">
        <v>4893</v>
      </c>
      <c r="B6465" s="10">
        <v>1000</v>
      </c>
      <c r="C6465" s="1">
        <v>2030</v>
      </c>
      <c r="D6465" t="s">
        <v>7169</v>
      </c>
    </row>
    <row r="6466" spans="1:4" x14ac:dyDescent="0.25">
      <c r="A6466" s="1" t="s">
        <v>4877</v>
      </c>
      <c r="B6466" s="10">
        <v>1000</v>
      </c>
      <c r="C6466" s="1">
        <v>2030</v>
      </c>
      <c r="D6466" t="s">
        <v>7169</v>
      </c>
    </row>
    <row r="6467" spans="1:4" x14ac:dyDescent="0.25">
      <c r="A6467" s="1" t="s">
        <v>6366</v>
      </c>
      <c r="B6467" s="10">
        <v>1000</v>
      </c>
      <c r="C6467" s="1">
        <v>2030</v>
      </c>
      <c r="D6467" t="s">
        <v>7169</v>
      </c>
    </row>
    <row r="6468" spans="1:4" x14ac:dyDescent="0.25">
      <c r="A6468" s="1" t="s">
        <v>4898</v>
      </c>
      <c r="B6468" s="10">
        <v>102233</v>
      </c>
      <c r="C6468" s="1">
        <v>2111</v>
      </c>
      <c r="D6468" t="s">
        <v>7170</v>
      </c>
    </row>
    <row r="6469" spans="1:4" x14ac:dyDescent="0.25">
      <c r="A6469" s="1" t="s">
        <v>4897</v>
      </c>
      <c r="B6469" s="10">
        <v>7119</v>
      </c>
      <c r="C6469" s="1">
        <v>2111</v>
      </c>
      <c r="D6469" t="s">
        <v>7170</v>
      </c>
    </row>
    <row r="6470" spans="1:4" x14ac:dyDescent="0.25">
      <c r="A6470" s="1" t="s">
        <v>4896</v>
      </c>
      <c r="B6470" s="10">
        <v>2012</v>
      </c>
      <c r="C6470" s="1">
        <v>2111</v>
      </c>
      <c r="D6470" t="s">
        <v>7170</v>
      </c>
    </row>
  </sheetData>
  <autoFilter ref="A2:D2">
    <sortState ref="A3:D6470">
      <sortCondition ref="C2"/>
    </sortState>
  </autoFilter>
  <sortState ref="A3:C6470">
    <sortCondition ref="C3:C6470"/>
    <sortCondition ref="A3:A6470"/>
  </sortState>
  <pageMargins left="0.23622047244094491" right="0.23622047244094491" top="0.23622047244094491" bottom="0.19685039370078741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"/>
  <sheetViews>
    <sheetView workbookViewId="0">
      <selection activeCell="D4" sqref="D4"/>
    </sheetView>
  </sheetViews>
  <sheetFormatPr baseColWidth="10" defaultRowHeight="15" x14ac:dyDescent="0.25"/>
  <cols>
    <col min="1" max="1" width="34.7109375" customWidth="1"/>
    <col min="2" max="2" width="14.140625" customWidth="1"/>
    <col min="3" max="3" width="18.42578125" customWidth="1"/>
    <col min="4" max="4" width="16.5703125" customWidth="1"/>
  </cols>
  <sheetData>
    <row r="1" spans="1:4" x14ac:dyDescent="0.25">
      <c r="A1" s="12" t="s">
        <v>7193</v>
      </c>
      <c r="B1" s="12"/>
      <c r="C1" s="12"/>
      <c r="D1" s="12"/>
    </row>
    <row r="2" spans="1:4" x14ac:dyDescent="0.25">
      <c r="A2" s="12" t="s">
        <v>7194</v>
      </c>
      <c r="B2" s="12" t="s">
        <v>5070</v>
      </c>
      <c r="C2" s="12" t="s">
        <v>5071</v>
      </c>
      <c r="D2" s="12" t="s">
        <v>5072</v>
      </c>
    </row>
    <row r="3" spans="1:4" x14ac:dyDescent="0.25">
      <c r="A3" s="1" t="s">
        <v>1911</v>
      </c>
      <c r="B3" s="10">
        <v>25854</v>
      </c>
      <c r="C3" s="1">
        <v>901</v>
      </c>
      <c r="D3" t="s">
        <v>5039</v>
      </c>
    </row>
    <row r="4" spans="1:4" x14ac:dyDescent="0.25">
      <c r="A4" s="1" t="s">
        <v>1912</v>
      </c>
      <c r="B4" s="10">
        <v>12910</v>
      </c>
      <c r="C4" s="1">
        <v>901</v>
      </c>
      <c r="D4" t="s">
        <v>5039</v>
      </c>
    </row>
    <row r="5" spans="1:4" x14ac:dyDescent="0.25">
      <c r="A5" s="1" t="s">
        <v>1913</v>
      </c>
      <c r="B5" s="10">
        <v>36389</v>
      </c>
      <c r="C5" s="1">
        <v>901</v>
      </c>
      <c r="D5" t="s">
        <v>5039</v>
      </c>
    </row>
    <row r="6" spans="1:4" x14ac:dyDescent="0.25">
      <c r="A6" s="1" t="s">
        <v>5701</v>
      </c>
      <c r="B6" s="10">
        <v>6562</v>
      </c>
      <c r="C6" s="1">
        <v>901</v>
      </c>
      <c r="D6" t="s">
        <v>5039</v>
      </c>
    </row>
    <row r="7" spans="1:4" x14ac:dyDescent="0.25">
      <c r="A7" s="1" t="s">
        <v>5702</v>
      </c>
      <c r="B7" s="10">
        <v>62011</v>
      </c>
      <c r="C7" s="1">
        <v>901</v>
      </c>
      <c r="D7" t="s">
        <v>5039</v>
      </c>
    </row>
    <row r="8" spans="1:4" x14ac:dyDescent="0.25">
      <c r="A8" s="1" t="s">
        <v>5703</v>
      </c>
      <c r="B8" s="10">
        <v>14075</v>
      </c>
      <c r="C8" s="1">
        <v>901</v>
      </c>
      <c r="D8" t="s">
        <v>5039</v>
      </c>
    </row>
    <row r="9" spans="1:4" x14ac:dyDescent="0.25">
      <c r="A9" s="1" t="s">
        <v>6527</v>
      </c>
      <c r="B9" s="10">
        <v>40951</v>
      </c>
      <c r="C9" s="1">
        <v>901</v>
      </c>
      <c r="D9" t="s">
        <v>5039</v>
      </c>
    </row>
    <row r="10" spans="1:4" x14ac:dyDescent="0.25">
      <c r="A10" s="1" t="s">
        <v>5704</v>
      </c>
      <c r="B10" s="10">
        <v>18828</v>
      </c>
      <c r="C10" s="1">
        <v>901</v>
      </c>
      <c r="D10" t="s">
        <v>5039</v>
      </c>
    </row>
    <row r="11" spans="1:4" x14ac:dyDescent="0.25">
      <c r="A11" s="1" t="s">
        <v>5705</v>
      </c>
      <c r="B11" s="10">
        <v>13476</v>
      </c>
      <c r="C11" s="1">
        <v>901</v>
      </c>
      <c r="D11" t="s">
        <v>5039</v>
      </c>
    </row>
    <row r="12" spans="1:4" x14ac:dyDescent="0.25">
      <c r="A12" s="1" t="s">
        <v>5706</v>
      </c>
      <c r="B12" s="10">
        <v>15727</v>
      </c>
      <c r="C12" s="1">
        <v>901</v>
      </c>
      <c r="D12" t="s">
        <v>5039</v>
      </c>
    </row>
    <row r="13" spans="1:4" x14ac:dyDescent="0.25">
      <c r="A13" s="1" t="s">
        <v>5707</v>
      </c>
      <c r="B13" s="10">
        <v>57637</v>
      </c>
      <c r="C13" s="1">
        <v>901</v>
      </c>
      <c r="D13" t="s">
        <v>5039</v>
      </c>
    </row>
    <row r="14" spans="1:4" x14ac:dyDescent="0.25">
      <c r="A14" s="1" t="s">
        <v>5708</v>
      </c>
      <c r="B14" s="10">
        <v>7142</v>
      </c>
      <c r="C14" s="1">
        <v>901</v>
      </c>
      <c r="D14" t="s">
        <v>5039</v>
      </c>
    </row>
    <row r="15" spans="1:4" x14ac:dyDescent="0.25">
      <c r="A15" s="1" t="s">
        <v>5709</v>
      </c>
      <c r="B15" s="10">
        <v>15873</v>
      </c>
      <c r="C15" s="1">
        <v>901</v>
      </c>
      <c r="D15" t="s">
        <v>5039</v>
      </c>
    </row>
    <row r="16" spans="1:4" x14ac:dyDescent="0.25">
      <c r="A16" s="1" t="s">
        <v>5710</v>
      </c>
      <c r="B16" s="10">
        <v>14700</v>
      </c>
      <c r="C16" s="1">
        <v>901</v>
      </c>
      <c r="D16" t="s">
        <v>5039</v>
      </c>
    </row>
    <row r="17" spans="1:4" x14ac:dyDescent="0.25">
      <c r="A17" s="1" t="s">
        <v>5711</v>
      </c>
      <c r="B17" s="10">
        <v>21693</v>
      </c>
      <c r="C17" s="1">
        <v>901</v>
      </c>
      <c r="D17" t="s">
        <v>5039</v>
      </c>
    </row>
    <row r="18" spans="1:4" x14ac:dyDescent="0.25">
      <c r="A18" s="1" t="s">
        <v>5712</v>
      </c>
      <c r="B18" s="10">
        <v>17674</v>
      </c>
      <c r="C18" s="1">
        <v>901</v>
      </c>
      <c r="D18" t="s">
        <v>5039</v>
      </c>
    </row>
    <row r="19" spans="1:4" x14ac:dyDescent="0.25">
      <c r="A19" s="1" t="s">
        <v>5713</v>
      </c>
      <c r="B19" s="10">
        <v>12861</v>
      </c>
      <c r="C19" s="1">
        <v>901</v>
      </c>
      <c r="D19" t="s">
        <v>5039</v>
      </c>
    </row>
    <row r="20" spans="1:4" x14ac:dyDescent="0.25">
      <c r="A20" s="1" t="s">
        <v>5714</v>
      </c>
      <c r="B20" s="10">
        <v>7678</v>
      </c>
      <c r="C20" s="1">
        <v>901</v>
      </c>
      <c r="D20" t="s">
        <v>5039</v>
      </c>
    </row>
    <row r="21" spans="1:4" x14ac:dyDescent="0.25">
      <c r="A21" s="1" t="s">
        <v>5715</v>
      </c>
      <c r="B21" s="10">
        <v>32880</v>
      </c>
      <c r="C21" s="1">
        <v>901</v>
      </c>
      <c r="D21" t="s">
        <v>5039</v>
      </c>
    </row>
    <row r="22" spans="1:4" x14ac:dyDescent="0.25">
      <c r="A22" s="1" t="s">
        <v>1914</v>
      </c>
      <c r="B22" s="10">
        <v>26987</v>
      </c>
      <c r="C22" s="1">
        <v>904</v>
      </c>
      <c r="D22" t="s">
        <v>5040</v>
      </c>
    </row>
    <row r="23" spans="1:4" x14ac:dyDescent="0.25">
      <c r="A23" s="1" t="s">
        <v>1915</v>
      </c>
      <c r="B23" s="10">
        <v>178350</v>
      </c>
      <c r="C23" s="1">
        <v>904</v>
      </c>
      <c r="D23" t="s">
        <v>5040</v>
      </c>
    </row>
    <row r="24" spans="1:4" x14ac:dyDescent="0.25">
      <c r="A24" s="1" t="s">
        <v>1939</v>
      </c>
      <c r="B24" s="10">
        <v>1000</v>
      </c>
      <c r="C24" s="1">
        <v>904</v>
      </c>
      <c r="D24" t="s">
        <v>5040</v>
      </c>
    </row>
    <row r="25" spans="1:4" x14ac:dyDescent="0.25">
      <c r="A25" s="1" t="s">
        <v>1940</v>
      </c>
      <c r="B25" s="10">
        <v>5000</v>
      </c>
      <c r="C25" s="1">
        <v>904</v>
      </c>
      <c r="D25" t="s">
        <v>5040</v>
      </c>
    </row>
    <row r="26" spans="1:4" x14ac:dyDescent="0.25">
      <c r="A26" s="1" t="s">
        <v>1916</v>
      </c>
      <c r="B26" s="10">
        <v>29641</v>
      </c>
      <c r="C26" s="1">
        <v>904</v>
      </c>
      <c r="D26" t="s">
        <v>5040</v>
      </c>
    </row>
    <row r="27" spans="1:4" x14ac:dyDescent="0.25">
      <c r="A27" s="1" t="s">
        <v>1917</v>
      </c>
      <c r="B27" s="10">
        <v>10694</v>
      </c>
      <c r="C27" s="1">
        <v>904</v>
      </c>
      <c r="D27" t="s">
        <v>5040</v>
      </c>
    </row>
    <row r="28" spans="1:4" x14ac:dyDescent="0.25">
      <c r="A28" s="1" t="s">
        <v>1918</v>
      </c>
      <c r="B28" s="10">
        <v>23814</v>
      </c>
      <c r="C28" s="1">
        <v>904</v>
      </c>
      <c r="D28" t="s">
        <v>5040</v>
      </c>
    </row>
    <row r="29" spans="1:4" x14ac:dyDescent="0.25">
      <c r="A29" s="1" t="s">
        <v>1919</v>
      </c>
      <c r="B29" s="10">
        <v>59482</v>
      </c>
      <c r="C29" s="1">
        <v>904</v>
      </c>
      <c r="D29" t="s">
        <v>5040</v>
      </c>
    </row>
    <row r="30" spans="1:4" x14ac:dyDescent="0.25">
      <c r="A30" s="1" t="s">
        <v>1920</v>
      </c>
      <c r="B30" s="10">
        <v>3077</v>
      </c>
      <c r="C30" s="1">
        <v>904</v>
      </c>
      <c r="D30" t="s">
        <v>5040</v>
      </c>
    </row>
    <row r="31" spans="1:4" x14ac:dyDescent="0.25">
      <c r="A31" s="1" t="s">
        <v>1921</v>
      </c>
      <c r="B31" s="10">
        <v>17573</v>
      </c>
      <c r="C31" s="1">
        <v>904</v>
      </c>
      <c r="D31" t="s">
        <v>5040</v>
      </c>
    </row>
    <row r="32" spans="1:4" x14ac:dyDescent="0.25">
      <c r="A32" s="1" t="s">
        <v>1922</v>
      </c>
      <c r="B32" s="10">
        <v>22044</v>
      </c>
      <c r="C32" s="1">
        <v>904</v>
      </c>
      <c r="D32" t="s">
        <v>5040</v>
      </c>
    </row>
    <row r="33" spans="1:4" x14ac:dyDescent="0.25">
      <c r="A33" s="1" t="s">
        <v>1923</v>
      </c>
      <c r="B33" s="10">
        <v>3331</v>
      </c>
      <c r="C33" s="1">
        <v>904</v>
      </c>
      <c r="D33" t="s">
        <v>5040</v>
      </c>
    </row>
    <row r="34" spans="1:4" x14ac:dyDescent="0.25">
      <c r="A34" s="1" t="s">
        <v>1924</v>
      </c>
      <c r="B34" s="10">
        <v>21384</v>
      </c>
      <c r="C34" s="1">
        <v>904</v>
      </c>
      <c r="D34" t="s">
        <v>5040</v>
      </c>
    </row>
    <row r="35" spans="1:4" x14ac:dyDescent="0.25">
      <c r="A35" s="1" t="s">
        <v>1925</v>
      </c>
      <c r="B35" s="10">
        <v>20184</v>
      </c>
      <c r="C35" s="1">
        <v>904</v>
      </c>
      <c r="D35" t="s">
        <v>5040</v>
      </c>
    </row>
    <row r="36" spans="1:4" x14ac:dyDescent="0.25">
      <c r="A36" s="1" t="s">
        <v>1926</v>
      </c>
      <c r="B36" s="10">
        <v>5958</v>
      </c>
      <c r="C36" s="1">
        <v>904</v>
      </c>
      <c r="D36" t="s">
        <v>5040</v>
      </c>
    </row>
    <row r="37" spans="1:4" x14ac:dyDescent="0.25">
      <c r="A37" s="1" t="s">
        <v>5716</v>
      </c>
      <c r="B37" s="10">
        <v>102208</v>
      </c>
      <c r="C37" s="1">
        <v>904</v>
      </c>
      <c r="D37" t="s">
        <v>5040</v>
      </c>
    </row>
    <row r="38" spans="1:4" x14ac:dyDescent="0.25">
      <c r="A38" s="1" t="s">
        <v>1927</v>
      </c>
      <c r="B38" s="10">
        <v>21114</v>
      </c>
      <c r="C38" s="1">
        <v>904</v>
      </c>
      <c r="D38" t="s">
        <v>5040</v>
      </c>
    </row>
    <row r="39" spans="1:4" x14ac:dyDescent="0.25">
      <c r="A39" s="1" t="s">
        <v>1928</v>
      </c>
      <c r="B39" s="10">
        <v>4306</v>
      </c>
      <c r="C39" s="1">
        <v>904</v>
      </c>
      <c r="D39" t="s">
        <v>5040</v>
      </c>
    </row>
    <row r="40" spans="1:4" x14ac:dyDescent="0.25">
      <c r="A40" s="1" t="s">
        <v>1929</v>
      </c>
      <c r="B40" s="10">
        <v>38453</v>
      </c>
      <c r="C40" s="1">
        <v>904</v>
      </c>
      <c r="D40" t="s">
        <v>5040</v>
      </c>
    </row>
    <row r="41" spans="1:4" x14ac:dyDescent="0.25">
      <c r="A41" s="1" t="s">
        <v>1930</v>
      </c>
      <c r="B41" s="10">
        <v>3981</v>
      </c>
      <c r="C41" s="1">
        <v>904</v>
      </c>
      <c r="D41" t="s">
        <v>5040</v>
      </c>
    </row>
    <row r="42" spans="1:4" x14ac:dyDescent="0.25">
      <c r="A42" s="1" t="s">
        <v>1931</v>
      </c>
      <c r="B42" s="10">
        <v>231541</v>
      </c>
      <c r="C42" s="1">
        <v>904</v>
      </c>
      <c r="D42" t="s">
        <v>5040</v>
      </c>
    </row>
    <row r="43" spans="1:4" x14ac:dyDescent="0.25">
      <c r="A43" s="1" t="s">
        <v>1932</v>
      </c>
      <c r="B43" s="10">
        <v>15875</v>
      </c>
      <c r="C43" s="1">
        <v>904</v>
      </c>
      <c r="D43" t="s">
        <v>5040</v>
      </c>
    </row>
    <row r="44" spans="1:4" x14ac:dyDescent="0.25">
      <c r="A44" s="1" t="s">
        <v>1933</v>
      </c>
      <c r="B44" s="10">
        <v>18695</v>
      </c>
      <c r="C44" s="1">
        <v>904</v>
      </c>
      <c r="D44" t="s">
        <v>5040</v>
      </c>
    </row>
    <row r="45" spans="1:4" x14ac:dyDescent="0.25">
      <c r="A45" s="1" t="s">
        <v>1934</v>
      </c>
      <c r="B45" s="10">
        <v>10268</v>
      </c>
      <c r="C45" s="1">
        <v>904</v>
      </c>
      <c r="D45" t="s">
        <v>5040</v>
      </c>
    </row>
    <row r="46" spans="1:4" x14ac:dyDescent="0.25">
      <c r="A46" s="1" t="s">
        <v>1935</v>
      </c>
      <c r="B46" s="10">
        <v>38919</v>
      </c>
      <c r="C46" s="1">
        <v>904</v>
      </c>
      <c r="D46" t="s">
        <v>5040</v>
      </c>
    </row>
    <row r="47" spans="1:4" x14ac:dyDescent="0.25">
      <c r="A47" s="1" t="s">
        <v>1936</v>
      </c>
      <c r="B47" s="10">
        <v>202062</v>
      </c>
      <c r="C47" s="1">
        <v>904</v>
      </c>
      <c r="D47" t="s">
        <v>5040</v>
      </c>
    </row>
    <row r="48" spans="1:4" x14ac:dyDescent="0.25">
      <c r="A48" s="1" t="s">
        <v>6528</v>
      </c>
      <c r="B48" s="10">
        <v>162684</v>
      </c>
      <c r="C48" s="1">
        <v>904</v>
      </c>
      <c r="D48" t="s">
        <v>5040</v>
      </c>
    </row>
    <row r="49" spans="1:4" x14ac:dyDescent="0.25">
      <c r="A49" s="1" t="s">
        <v>6529</v>
      </c>
      <c r="B49" s="10">
        <v>1000</v>
      </c>
      <c r="C49" s="1">
        <v>904</v>
      </c>
      <c r="D49" t="s">
        <v>5040</v>
      </c>
    </row>
    <row r="50" spans="1:4" x14ac:dyDescent="0.25">
      <c r="A50" s="1" t="s">
        <v>1937</v>
      </c>
      <c r="B50" s="10">
        <v>141224</v>
      </c>
      <c r="C50" s="1">
        <v>904</v>
      </c>
      <c r="D50" t="s">
        <v>5040</v>
      </c>
    </row>
    <row r="51" spans="1:4" x14ac:dyDescent="0.25">
      <c r="A51" s="1" t="s">
        <v>1938</v>
      </c>
      <c r="B51" s="10">
        <v>152026</v>
      </c>
      <c r="C51" s="1">
        <v>904</v>
      </c>
      <c r="D51" t="s">
        <v>5040</v>
      </c>
    </row>
    <row r="52" spans="1:4" x14ac:dyDescent="0.25">
      <c r="A52" s="1" t="s">
        <v>1941</v>
      </c>
      <c r="B52" s="10">
        <v>2000</v>
      </c>
      <c r="C52" s="1">
        <v>904</v>
      </c>
      <c r="D52" t="s">
        <v>5040</v>
      </c>
    </row>
    <row r="53" spans="1:4" x14ac:dyDescent="0.25">
      <c r="A53" s="1" t="s">
        <v>5717</v>
      </c>
      <c r="B53" s="10">
        <v>47426</v>
      </c>
      <c r="C53" s="1">
        <v>904</v>
      </c>
      <c r="D53" t="s">
        <v>5040</v>
      </c>
    </row>
    <row r="54" spans="1:4" x14ac:dyDescent="0.25">
      <c r="A54" s="1" t="s">
        <v>7178</v>
      </c>
      <c r="B54" s="10">
        <v>98716</v>
      </c>
      <c r="C54" s="1">
        <v>906</v>
      </c>
      <c r="D54" t="s">
        <v>5041</v>
      </c>
    </row>
    <row r="55" spans="1:4" x14ac:dyDescent="0.25">
      <c r="A55" s="1" t="s">
        <v>7179</v>
      </c>
      <c r="B55" s="10">
        <v>37753</v>
      </c>
      <c r="C55" s="1">
        <v>906</v>
      </c>
      <c r="D55" t="s">
        <v>5041</v>
      </c>
    </row>
    <row r="56" spans="1:4" x14ac:dyDescent="0.25">
      <c r="A56" s="1" t="s">
        <v>7180</v>
      </c>
      <c r="B56" s="10">
        <v>118428</v>
      </c>
      <c r="C56" s="1">
        <v>906</v>
      </c>
      <c r="D56" t="s">
        <v>5041</v>
      </c>
    </row>
    <row r="57" spans="1:4" x14ac:dyDescent="0.25">
      <c r="A57" s="1" t="s">
        <v>7181</v>
      </c>
      <c r="B57" s="10">
        <v>136485</v>
      </c>
      <c r="C57" s="1">
        <v>906</v>
      </c>
      <c r="D57" t="s">
        <v>5041</v>
      </c>
    </row>
    <row r="58" spans="1:4" x14ac:dyDescent="0.25">
      <c r="A58" s="1" t="s">
        <v>7182</v>
      </c>
      <c r="B58" s="10">
        <v>10561</v>
      </c>
      <c r="C58" s="1">
        <v>906</v>
      </c>
      <c r="D58" t="s">
        <v>5041</v>
      </c>
    </row>
    <row r="59" spans="1:4" x14ac:dyDescent="0.25">
      <c r="A59" s="1" t="s">
        <v>6530</v>
      </c>
      <c r="B59" s="10">
        <v>20172</v>
      </c>
      <c r="C59" s="1">
        <v>906</v>
      </c>
      <c r="D59" t="s">
        <v>5041</v>
      </c>
    </row>
    <row r="60" spans="1:4" x14ac:dyDescent="0.25">
      <c r="A60" s="1" t="s">
        <v>1960</v>
      </c>
      <c r="B60" s="10">
        <v>13070</v>
      </c>
      <c r="C60" s="1">
        <v>906</v>
      </c>
      <c r="D60" t="s">
        <v>5041</v>
      </c>
    </row>
    <row r="61" spans="1:4" x14ac:dyDescent="0.25">
      <c r="A61" s="1" t="s">
        <v>1961</v>
      </c>
      <c r="B61" s="10">
        <v>13769</v>
      </c>
      <c r="C61" s="1">
        <v>906</v>
      </c>
      <c r="D61" t="s">
        <v>5041</v>
      </c>
    </row>
    <row r="62" spans="1:4" x14ac:dyDescent="0.25">
      <c r="A62" s="1" t="s">
        <v>1942</v>
      </c>
      <c r="B62" s="10">
        <v>13624</v>
      </c>
      <c r="C62" s="1">
        <v>906</v>
      </c>
      <c r="D62" t="s">
        <v>5041</v>
      </c>
    </row>
    <row r="63" spans="1:4" x14ac:dyDescent="0.25">
      <c r="A63" s="1" t="s">
        <v>1943</v>
      </c>
      <c r="B63" s="10">
        <v>57077</v>
      </c>
      <c r="C63" s="1">
        <v>906</v>
      </c>
      <c r="D63" t="s">
        <v>5041</v>
      </c>
    </row>
    <row r="64" spans="1:4" x14ac:dyDescent="0.25">
      <c r="A64" s="1" t="s">
        <v>1944</v>
      </c>
      <c r="B64" s="10">
        <v>3069</v>
      </c>
      <c r="C64" s="1">
        <v>906</v>
      </c>
      <c r="D64" t="s">
        <v>5041</v>
      </c>
    </row>
    <row r="65" spans="1:4" x14ac:dyDescent="0.25">
      <c r="A65" s="1" t="s">
        <v>1945</v>
      </c>
      <c r="B65" s="10">
        <v>41477</v>
      </c>
      <c r="C65" s="1">
        <v>906</v>
      </c>
      <c r="D65" t="s">
        <v>5041</v>
      </c>
    </row>
    <row r="66" spans="1:4" x14ac:dyDescent="0.25">
      <c r="A66" s="1" t="s">
        <v>1946</v>
      </c>
      <c r="B66" s="10">
        <v>25758</v>
      </c>
      <c r="C66" s="1">
        <v>906</v>
      </c>
      <c r="D66" t="s">
        <v>5041</v>
      </c>
    </row>
    <row r="67" spans="1:4" x14ac:dyDescent="0.25">
      <c r="A67" s="1" t="s">
        <v>1947</v>
      </c>
      <c r="B67" s="10">
        <v>5837</v>
      </c>
      <c r="C67" s="1">
        <v>906</v>
      </c>
      <c r="D67" t="s">
        <v>5041</v>
      </c>
    </row>
    <row r="68" spans="1:4" x14ac:dyDescent="0.25">
      <c r="A68" s="1" t="s">
        <v>1948</v>
      </c>
      <c r="B68" s="10">
        <v>20546</v>
      </c>
      <c r="C68" s="1">
        <v>906</v>
      </c>
      <c r="D68" t="s">
        <v>5041</v>
      </c>
    </row>
    <row r="69" spans="1:4" x14ac:dyDescent="0.25">
      <c r="A69" s="1" t="s">
        <v>1949</v>
      </c>
      <c r="B69" s="10">
        <v>21874</v>
      </c>
      <c r="C69" s="1">
        <v>906</v>
      </c>
      <c r="D69" t="s">
        <v>5041</v>
      </c>
    </row>
    <row r="70" spans="1:4" x14ac:dyDescent="0.25">
      <c r="A70" s="1" t="s">
        <v>5718</v>
      </c>
      <c r="B70" s="10">
        <v>19154</v>
      </c>
      <c r="C70" s="1">
        <v>906</v>
      </c>
      <c r="D70" t="s">
        <v>5041</v>
      </c>
    </row>
    <row r="71" spans="1:4" x14ac:dyDescent="0.25">
      <c r="A71" s="1" t="s">
        <v>6531</v>
      </c>
      <c r="B71" s="10">
        <v>43332</v>
      </c>
      <c r="C71" s="1">
        <v>906</v>
      </c>
      <c r="D71" t="s">
        <v>5041</v>
      </c>
    </row>
    <row r="72" spans="1:4" x14ac:dyDescent="0.25">
      <c r="A72" s="1" t="s">
        <v>5719</v>
      </c>
      <c r="B72" s="10">
        <v>3107</v>
      </c>
      <c r="C72" s="1">
        <v>906</v>
      </c>
      <c r="D72" t="s">
        <v>5041</v>
      </c>
    </row>
    <row r="73" spans="1:4" x14ac:dyDescent="0.25">
      <c r="A73" s="1" t="s">
        <v>7196</v>
      </c>
      <c r="B73" s="10">
        <v>52145</v>
      </c>
      <c r="C73" s="1">
        <v>906</v>
      </c>
      <c r="D73" t="s">
        <v>5041</v>
      </c>
    </row>
    <row r="74" spans="1:4" x14ac:dyDescent="0.25">
      <c r="A74" s="1" t="s">
        <v>1950</v>
      </c>
      <c r="B74" s="10">
        <v>51860</v>
      </c>
      <c r="C74" s="1">
        <v>906</v>
      </c>
      <c r="D74" t="s">
        <v>5041</v>
      </c>
    </row>
    <row r="75" spans="1:4" x14ac:dyDescent="0.25">
      <c r="A75" s="1" t="s">
        <v>1951</v>
      </c>
      <c r="B75" s="10">
        <v>23915</v>
      </c>
      <c r="C75" s="1">
        <v>906</v>
      </c>
      <c r="D75" t="s">
        <v>5041</v>
      </c>
    </row>
    <row r="76" spans="1:4" x14ac:dyDescent="0.25">
      <c r="A76" s="1" t="s">
        <v>1952</v>
      </c>
      <c r="B76" s="10">
        <v>9857</v>
      </c>
      <c r="C76" s="1">
        <v>906</v>
      </c>
      <c r="D76" t="s">
        <v>5041</v>
      </c>
    </row>
    <row r="77" spans="1:4" x14ac:dyDescent="0.25">
      <c r="A77" s="1" t="s">
        <v>1953</v>
      </c>
      <c r="B77" s="10">
        <v>2774</v>
      </c>
      <c r="C77" s="1">
        <v>906</v>
      </c>
      <c r="D77" t="s">
        <v>5041</v>
      </c>
    </row>
    <row r="78" spans="1:4" x14ac:dyDescent="0.25">
      <c r="A78" s="1" t="s">
        <v>1954</v>
      </c>
      <c r="B78" s="10">
        <v>101897</v>
      </c>
      <c r="C78" s="1">
        <v>906</v>
      </c>
      <c r="D78" t="s">
        <v>5041</v>
      </c>
    </row>
    <row r="79" spans="1:4" x14ac:dyDescent="0.25">
      <c r="A79" s="1" t="s">
        <v>1955</v>
      </c>
      <c r="B79" s="10">
        <v>52973</v>
      </c>
      <c r="C79" s="1">
        <v>906</v>
      </c>
      <c r="D79" t="s">
        <v>5041</v>
      </c>
    </row>
    <row r="80" spans="1:4" x14ac:dyDescent="0.25">
      <c r="A80" s="1" t="s">
        <v>1956</v>
      </c>
      <c r="B80" s="10">
        <v>257051</v>
      </c>
      <c r="C80" s="1">
        <v>906</v>
      </c>
      <c r="D80" t="s">
        <v>5041</v>
      </c>
    </row>
    <row r="81" spans="1:4" x14ac:dyDescent="0.25">
      <c r="A81" s="1" t="s">
        <v>1957</v>
      </c>
      <c r="B81" s="10">
        <v>58502</v>
      </c>
      <c r="C81" s="1">
        <v>906</v>
      </c>
      <c r="D81" t="s">
        <v>5041</v>
      </c>
    </row>
    <row r="82" spans="1:4" x14ac:dyDescent="0.25">
      <c r="A82" s="1" t="s">
        <v>1958</v>
      </c>
      <c r="B82" s="10">
        <v>29450</v>
      </c>
      <c r="C82" s="1">
        <v>906</v>
      </c>
      <c r="D82" t="s">
        <v>5041</v>
      </c>
    </row>
    <row r="83" spans="1:4" x14ac:dyDescent="0.25">
      <c r="A83" s="1" t="s">
        <v>1959</v>
      </c>
      <c r="B83" s="10">
        <v>33098</v>
      </c>
      <c r="C83" s="1">
        <v>906</v>
      </c>
      <c r="D83" t="s">
        <v>5041</v>
      </c>
    </row>
    <row r="84" spans="1:4" x14ac:dyDescent="0.25">
      <c r="A84" s="1" t="s">
        <v>6532</v>
      </c>
      <c r="B84" s="10">
        <v>31444</v>
      </c>
      <c r="C84" s="1">
        <v>906</v>
      </c>
      <c r="D84" t="s">
        <v>5041</v>
      </c>
    </row>
    <row r="85" spans="1:4" x14ac:dyDescent="0.25">
      <c r="A85" s="1" t="s">
        <v>1962</v>
      </c>
      <c r="B85" s="10">
        <v>3919</v>
      </c>
      <c r="C85" s="1">
        <v>906</v>
      </c>
      <c r="D85" t="s">
        <v>5041</v>
      </c>
    </row>
    <row r="86" spans="1:4" x14ac:dyDescent="0.25">
      <c r="A86" s="1" t="s">
        <v>1963</v>
      </c>
      <c r="B86" s="10">
        <v>5724</v>
      </c>
      <c r="C86" s="1">
        <v>906</v>
      </c>
      <c r="D86" t="s">
        <v>5041</v>
      </c>
    </row>
    <row r="87" spans="1:4" x14ac:dyDescent="0.25">
      <c r="A87" s="1" t="s">
        <v>1964</v>
      </c>
      <c r="B87" s="10">
        <v>56945</v>
      </c>
      <c r="C87" s="1">
        <v>906</v>
      </c>
      <c r="D87" t="s">
        <v>5041</v>
      </c>
    </row>
    <row r="88" spans="1:4" x14ac:dyDescent="0.25">
      <c r="A88" s="1" t="s">
        <v>5720</v>
      </c>
      <c r="B88" s="10">
        <v>287905</v>
      </c>
      <c r="C88" s="1">
        <v>906</v>
      </c>
      <c r="D88" t="s">
        <v>5041</v>
      </c>
    </row>
    <row r="89" spans="1:4" x14ac:dyDescent="0.25">
      <c r="A89" s="1" t="s">
        <v>5721</v>
      </c>
      <c r="B89" s="10">
        <v>20040</v>
      </c>
      <c r="C89" s="1">
        <v>906</v>
      </c>
      <c r="D89" t="s">
        <v>5041</v>
      </c>
    </row>
    <row r="90" spans="1:4" x14ac:dyDescent="0.25">
      <c r="A90" s="1" t="s">
        <v>5722</v>
      </c>
      <c r="B90" s="10">
        <v>145388</v>
      </c>
      <c r="C90" s="1">
        <v>906</v>
      </c>
      <c r="D90" t="s">
        <v>5041</v>
      </c>
    </row>
    <row r="91" spans="1:4" x14ac:dyDescent="0.25">
      <c r="A91" s="1" t="s">
        <v>1965</v>
      </c>
      <c r="B91" s="10">
        <v>39130</v>
      </c>
      <c r="C91" s="1">
        <v>906</v>
      </c>
      <c r="D91" t="s">
        <v>5041</v>
      </c>
    </row>
    <row r="92" spans="1:4" x14ac:dyDescent="0.25">
      <c r="A92" s="1" t="s">
        <v>1966</v>
      </c>
      <c r="B92" s="10">
        <v>308323</v>
      </c>
      <c r="C92" s="1">
        <v>906</v>
      </c>
      <c r="D92" t="s">
        <v>5041</v>
      </c>
    </row>
    <row r="93" spans="1:4" x14ac:dyDescent="0.25">
      <c r="A93" s="1" t="s">
        <v>1967</v>
      </c>
      <c r="B93" s="10">
        <v>59066</v>
      </c>
      <c r="C93" s="1">
        <v>906</v>
      </c>
      <c r="D93" t="s">
        <v>5041</v>
      </c>
    </row>
    <row r="94" spans="1:4" x14ac:dyDescent="0.25">
      <c r="A94" s="1" t="s">
        <v>6533</v>
      </c>
      <c r="B94" s="10">
        <v>126740</v>
      </c>
      <c r="C94" s="1">
        <v>906</v>
      </c>
      <c r="D94" t="s">
        <v>5041</v>
      </c>
    </row>
    <row r="95" spans="1:4" x14ac:dyDescent="0.25">
      <c r="A95" s="1" t="s">
        <v>1968</v>
      </c>
      <c r="B95" s="10">
        <v>46384</v>
      </c>
      <c r="C95" s="1">
        <v>906</v>
      </c>
      <c r="D95" t="s">
        <v>5041</v>
      </c>
    </row>
    <row r="96" spans="1:4" x14ac:dyDescent="0.25">
      <c r="A96" s="1" t="s">
        <v>1969</v>
      </c>
      <c r="B96" s="10">
        <v>91504</v>
      </c>
      <c r="C96" s="1">
        <v>906</v>
      </c>
      <c r="D96" t="s">
        <v>5041</v>
      </c>
    </row>
    <row r="97" spans="1:4" x14ac:dyDescent="0.25">
      <c r="A97" s="1" t="s">
        <v>7195</v>
      </c>
      <c r="B97" s="10">
        <v>2554</v>
      </c>
      <c r="C97" s="1">
        <v>906</v>
      </c>
      <c r="D97" t="s">
        <v>5041</v>
      </c>
    </row>
    <row r="98" spans="1:4" x14ac:dyDescent="0.25">
      <c r="A98" s="1" t="s">
        <v>1970</v>
      </c>
      <c r="B98" s="10">
        <v>7498</v>
      </c>
      <c r="C98" s="1">
        <v>906</v>
      </c>
      <c r="D98" t="s">
        <v>5041</v>
      </c>
    </row>
    <row r="99" spans="1:4" x14ac:dyDescent="0.25">
      <c r="A99" s="1" t="s">
        <v>1971</v>
      </c>
      <c r="B99" s="10">
        <v>46874</v>
      </c>
      <c r="C99" s="1">
        <v>906</v>
      </c>
      <c r="D99" t="s">
        <v>5041</v>
      </c>
    </row>
    <row r="100" spans="1:4" x14ac:dyDescent="0.25">
      <c r="A100" s="1" t="s">
        <v>5723</v>
      </c>
      <c r="B100" s="10">
        <v>18305</v>
      </c>
      <c r="C100" s="1">
        <v>906</v>
      </c>
      <c r="D100" t="s">
        <v>5041</v>
      </c>
    </row>
    <row r="101" spans="1:4" x14ac:dyDescent="0.25">
      <c r="A101" s="1" t="s">
        <v>1972</v>
      </c>
      <c r="B101" s="10">
        <v>2516</v>
      </c>
      <c r="C101" s="1">
        <v>906</v>
      </c>
      <c r="D101" t="s">
        <v>5041</v>
      </c>
    </row>
    <row r="102" spans="1:4" x14ac:dyDescent="0.25">
      <c r="A102" s="1" t="s">
        <v>5724</v>
      </c>
      <c r="B102" s="10">
        <v>13350</v>
      </c>
      <c r="C102" s="1">
        <v>906</v>
      </c>
      <c r="D102" t="s">
        <v>5041</v>
      </c>
    </row>
    <row r="103" spans="1:4" x14ac:dyDescent="0.25">
      <c r="A103" s="1" t="s">
        <v>1973</v>
      </c>
      <c r="B103" s="10">
        <v>19852</v>
      </c>
      <c r="C103" s="1">
        <v>906</v>
      </c>
      <c r="D103" t="s">
        <v>5041</v>
      </c>
    </row>
    <row r="104" spans="1:4" x14ac:dyDescent="0.25">
      <c r="A104" s="1" t="s">
        <v>1974</v>
      </c>
      <c r="B104" s="10">
        <v>29337</v>
      </c>
      <c r="C104" s="1">
        <v>906</v>
      </c>
      <c r="D104" t="s">
        <v>5041</v>
      </c>
    </row>
    <row r="105" spans="1:4" x14ac:dyDescent="0.25">
      <c r="A105" s="1" t="s">
        <v>1975</v>
      </c>
      <c r="B105" s="10">
        <v>158469</v>
      </c>
      <c r="C105" s="1">
        <v>906</v>
      </c>
      <c r="D105" t="s">
        <v>5041</v>
      </c>
    </row>
    <row r="106" spans="1:4" x14ac:dyDescent="0.25">
      <c r="A106" s="1" t="s">
        <v>1976</v>
      </c>
      <c r="B106" s="10">
        <v>36367</v>
      </c>
      <c r="C106" s="1">
        <v>906</v>
      </c>
      <c r="D106" t="s">
        <v>5041</v>
      </c>
    </row>
    <row r="107" spans="1:4" x14ac:dyDescent="0.25">
      <c r="A107" s="1" t="s">
        <v>1977</v>
      </c>
      <c r="B107" s="10">
        <v>125650</v>
      </c>
      <c r="C107" s="1">
        <v>911</v>
      </c>
      <c r="D107" t="s">
        <v>5042</v>
      </c>
    </row>
    <row r="108" spans="1:4" x14ac:dyDescent="0.25">
      <c r="A108" s="1" t="s">
        <v>1978</v>
      </c>
      <c r="B108" s="10">
        <v>35000</v>
      </c>
      <c r="C108" s="1">
        <v>911</v>
      </c>
      <c r="D108" t="s">
        <v>5042</v>
      </c>
    </row>
    <row r="109" spans="1:4" x14ac:dyDescent="0.25">
      <c r="A109" s="1" t="s">
        <v>6534</v>
      </c>
      <c r="B109" s="10">
        <v>144039</v>
      </c>
      <c r="C109" s="1">
        <v>912</v>
      </c>
      <c r="D109" t="s">
        <v>5044</v>
      </c>
    </row>
    <row r="110" spans="1:4" x14ac:dyDescent="0.25">
      <c r="A110" s="1" t="s">
        <v>6535</v>
      </c>
      <c r="B110" s="10">
        <v>7581</v>
      </c>
      <c r="C110" s="1">
        <v>912</v>
      </c>
      <c r="D110" t="s">
        <v>5044</v>
      </c>
    </row>
    <row r="111" spans="1:4" x14ac:dyDescent="0.25">
      <c r="A111" s="1" t="s">
        <v>1979</v>
      </c>
      <c r="B111" s="10">
        <v>25445</v>
      </c>
      <c r="C111" s="1">
        <v>914</v>
      </c>
      <c r="D111" t="s">
        <v>5043</v>
      </c>
    </row>
    <row r="112" spans="1:4" x14ac:dyDescent="0.25">
      <c r="A112" s="1" t="s">
        <v>6536</v>
      </c>
      <c r="B112" s="10">
        <v>19753</v>
      </c>
      <c r="C112" s="1">
        <v>914</v>
      </c>
      <c r="D112" t="s">
        <v>5043</v>
      </c>
    </row>
    <row r="113" spans="1:4" x14ac:dyDescent="0.25">
      <c r="A113" s="1" t="s">
        <v>6537</v>
      </c>
      <c r="B113" s="10">
        <v>10000</v>
      </c>
      <c r="C113" s="1">
        <v>914</v>
      </c>
      <c r="D113" t="s">
        <v>5043</v>
      </c>
    </row>
    <row r="114" spans="1:4" x14ac:dyDescent="0.25">
      <c r="A114" s="1" t="s">
        <v>1980</v>
      </c>
      <c r="B114" s="10">
        <v>16740</v>
      </c>
      <c r="C114" s="1">
        <v>914</v>
      </c>
      <c r="D114" t="s">
        <v>5043</v>
      </c>
    </row>
    <row r="115" spans="1:4" x14ac:dyDescent="0.25">
      <c r="A115" s="1" t="s">
        <v>1991</v>
      </c>
      <c r="B115" s="10">
        <v>10000</v>
      </c>
      <c r="C115" s="1">
        <v>914</v>
      </c>
      <c r="D115" t="s">
        <v>5043</v>
      </c>
    </row>
    <row r="116" spans="1:4" x14ac:dyDescent="0.25">
      <c r="A116" s="1" t="s">
        <v>1981</v>
      </c>
      <c r="B116" s="10">
        <v>10379</v>
      </c>
      <c r="C116" s="1">
        <v>914</v>
      </c>
      <c r="D116" t="s">
        <v>5043</v>
      </c>
    </row>
    <row r="117" spans="1:4" x14ac:dyDescent="0.25">
      <c r="A117" s="1" t="s">
        <v>1982</v>
      </c>
      <c r="B117" s="10">
        <v>19083</v>
      </c>
      <c r="C117" s="1">
        <v>914</v>
      </c>
      <c r="D117" t="s">
        <v>5043</v>
      </c>
    </row>
    <row r="118" spans="1:4" x14ac:dyDescent="0.25">
      <c r="A118" s="1" t="s">
        <v>1992</v>
      </c>
      <c r="B118" s="10">
        <v>10000</v>
      </c>
      <c r="C118" s="1">
        <v>914</v>
      </c>
      <c r="D118" t="s">
        <v>5043</v>
      </c>
    </row>
    <row r="119" spans="1:4" x14ac:dyDescent="0.25">
      <c r="A119" s="1" t="s">
        <v>1983</v>
      </c>
      <c r="B119" s="10">
        <v>14731</v>
      </c>
      <c r="C119" s="1">
        <v>914</v>
      </c>
      <c r="D119" t="s">
        <v>5043</v>
      </c>
    </row>
    <row r="120" spans="1:4" x14ac:dyDescent="0.25">
      <c r="A120" s="1" t="s">
        <v>1983</v>
      </c>
      <c r="B120" s="10">
        <v>10000</v>
      </c>
      <c r="C120" s="1">
        <v>914</v>
      </c>
      <c r="D120" t="s">
        <v>5043</v>
      </c>
    </row>
    <row r="121" spans="1:4" x14ac:dyDescent="0.25">
      <c r="A121" s="1" t="s">
        <v>1984</v>
      </c>
      <c r="B121" s="10">
        <v>4018</v>
      </c>
      <c r="C121" s="1">
        <v>914</v>
      </c>
      <c r="D121" t="s">
        <v>5043</v>
      </c>
    </row>
    <row r="122" spans="1:4" x14ac:dyDescent="0.25">
      <c r="A122" s="1" t="s">
        <v>5725</v>
      </c>
      <c r="B122" s="10">
        <v>5022</v>
      </c>
      <c r="C122" s="1">
        <v>914</v>
      </c>
      <c r="D122" t="s">
        <v>5043</v>
      </c>
    </row>
    <row r="123" spans="1:4" x14ac:dyDescent="0.25">
      <c r="A123" s="1" t="s">
        <v>6538</v>
      </c>
      <c r="B123" s="10">
        <v>32810</v>
      </c>
      <c r="C123" s="1">
        <v>914</v>
      </c>
      <c r="D123" t="s">
        <v>5043</v>
      </c>
    </row>
    <row r="124" spans="1:4" x14ac:dyDescent="0.25">
      <c r="A124" s="1" t="s">
        <v>1985</v>
      </c>
      <c r="B124" s="10">
        <v>16070</v>
      </c>
      <c r="C124" s="1">
        <v>914</v>
      </c>
      <c r="D124" t="s">
        <v>5043</v>
      </c>
    </row>
    <row r="125" spans="1:4" x14ac:dyDescent="0.25">
      <c r="A125" s="1" t="s">
        <v>1986</v>
      </c>
      <c r="B125" s="10">
        <v>1674</v>
      </c>
      <c r="C125" s="1">
        <v>914</v>
      </c>
      <c r="D125" t="s">
        <v>5043</v>
      </c>
    </row>
    <row r="126" spans="1:4" x14ac:dyDescent="0.25">
      <c r="A126" s="1" t="s">
        <v>1987</v>
      </c>
      <c r="B126" s="10">
        <v>4352</v>
      </c>
      <c r="C126" s="1">
        <v>914</v>
      </c>
      <c r="D126" t="s">
        <v>5043</v>
      </c>
    </row>
    <row r="127" spans="1:4" x14ac:dyDescent="0.25">
      <c r="A127" s="1" t="s">
        <v>1988</v>
      </c>
      <c r="B127" s="10">
        <v>45532</v>
      </c>
      <c r="C127" s="1">
        <v>914</v>
      </c>
      <c r="D127" t="s">
        <v>5043</v>
      </c>
    </row>
    <row r="128" spans="1:4" x14ac:dyDescent="0.25">
      <c r="A128" s="1" t="s">
        <v>1989</v>
      </c>
      <c r="B128" s="10">
        <v>3683</v>
      </c>
      <c r="C128" s="1">
        <v>914</v>
      </c>
      <c r="D128" t="s">
        <v>5043</v>
      </c>
    </row>
    <row r="129" spans="1:4" x14ac:dyDescent="0.25">
      <c r="A129" s="1" t="s">
        <v>1993</v>
      </c>
      <c r="B129" s="10">
        <v>10000</v>
      </c>
      <c r="C129" s="1">
        <v>914</v>
      </c>
      <c r="D129" t="s">
        <v>5043</v>
      </c>
    </row>
    <row r="130" spans="1:4" x14ac:dyDescent="0.25">
      <c r="A130" s="1" t="s">
        <v>1990</v>
      </c>
      <c r="B130" s="10">
        <v>117848</v>
      </c>
      <c r="C130" s="1">
        <v>914</v>
      </c>
      <c r="D130" t="s">
        <v>5043</v>
      </c>
    </row>
    <row r="131" spans="1:4" x14ac:dyDescent="0.25">
      <c r="A131" s="1" t="s">
        <v>1994</v>
      </c>
      <c r="B131" s="10">
        <v>311828</v>
      </c>
      <c r="C131" s="1">
        <v>919</v>
      </c>
      <c r="D131" t="s">
        <v>5045</v>
      </c>
    </row>
    <row r="132" spans="1:4" x14ac:dyDescent="0.25">
      <c r="A132" s="1" t="s">
        <v>1995</v>
      </c>
      <c r="B132" s="10">
        <v>49708</v>
      </c>
      <c r="C132" s="1">
        <v>919</v>
      </c>
      <c r="D132" t="s">
        <v>5045</v>
      </c>
    </row>
    <row r="133" spans="1:4" x14ac:dyDescent="0.25">
      <c r="A133" s="1" t="s">
        <v>1996</v>
      </c>
      <c r="B133" s="10">
        <v>1000</v>
      </c>
      <c r="C133" s="1">
        <v>919</v>
      </c>
      <c r="D133" t="s">
        <v>5045</v>
      </c>
    </row>
    <row r="134" spans="1:4" x14ac:dyDescent="0.25">
      <c r="A134" s="1" t="s">
        <v>1997</v>
      </c>
      <c r="B134" s="10">
        <v>1000</v>
      </c>
      <c r="C134" s="1">
        <v>919</v>
      </c>
      <c r="D134" t="s">
        <v>5045</v>
      </c>
    </row>
    <row r="135" spans="1:4" x14ac:dyDescent="0.25">
      <c r="A135" s="1" t="s">
        <v>1998</v>
      </c>
      <c r="B135" s="10">
        <v>11084</v>
      </c>
      <c r="C135" s="1">
        <v>919</v>
      </c>
      <c r="D135" t="s">
        <v>5045</v>
      </c>
    </row>
    <row r="136" spans="1:4" x14ac:dyDescent="0.25">
      <c r="A136" s="1" t="s">
        <v>1999</v>
      </c>
      <c r="B136" s="10">
        <v>30203</v>
      </c>
      <c r="C136" s="1">
        <v>919</v>
      </c>
      <c r="D136" t="s">
        <v>5045</v>
      </c>
    </row>
    <row r="137" spans="1:4" x14ac:dyDescent="0.25">
      <c r="A137" s="1" t="s">
        <v>6539</v>
      </c>
      <c r="B137" s="10">
        <v>9329</v>
      </c>
      <c r="C137" s="1">
        <v>926</v>
      </c>
      <c r="D137" t="s">
        <v>5047</v>
      </c>
    </row>
    <row r="138" spans="1:4" x14ac:dyDescent="0.25">
      <c r="A138" s="1" t="s">
        <v>2009</v>
      </c>
      <c r="B138" s="10">
        <v>1000</v>
      </c>
      <c r="C138" s="1">
        <v>926</v>
      </c>
      <c r="D138" t="s">
        <v>5047</v>
      </c>
    </row>
    <row r="139" spans="1:4" x14ac:dyDescent="0.25">
      <c r="A139" s="1" t="s">
        <v>2006</v>
      </c>
      <c r="B139" s="10">
        <v>5866</v>
      </c>
      <c r="C139" s="1">
        <v>926</v>
      </c>
      <c r="D139" t="s">
        <v>5047</v>
      </c>
    </row>
    <row r="140" spans="1:4" x14ac:dyDescent="0.25">
      <c r="A140" s="1" t="s">
        <v>6540</v>
      </c>
      <c r="B140" s="10">
        <v>5866</v>
      </c>
      <c r="C140" s="1">
        <v>926</v>
      </c>
      <c r="D140" t="s">
        <v>5047</v>
      </c>
    </row>
    <row r="141" spans="1:4" x14ac:dyDescent="0.25">
      <c r="A141" s="1" t="s">
        <v>5726</v>
      </c>
      <c r="B141" s="10">
        <v>5000</v>
      </c>
      <c r="C141" s="1">
        <v>926</v>
      </c>
      <c r="D141" t="s">
        <v>5047</v>
      </c>
    </row>
    <row r="142" spans="1:4" x14ac:dyDescent="0.25">
      <c r="A142" s="1" t="s">
        <v>5727</v>
      </c>
      <c r="B142" s="10">
        <v>122329</v>
      </c>
      <c r="C142" s="1">
        <v>926</v>
      </c>
      <c r="D142" t="s">
        <v>5047</v>
      </c>
    </row>
    <row r="143" spans="1:4" x14ac:dyDescent="0.25">
      <c r="A143" s="1" t="s">
        <v>2007</v>
      </c>
      <c r="B143" s="10">
        <v>8031</v>
      </c>
      <c r="C143" s="1">
        <v>926</v>
      </c>
      <c r="D143" t="s">
        <v>5047</v>
      </c>
    </row>
    <row r="144" spans="1:4" x14ac:dyDescent="0.25">
      <c r="A144" s="1" t="s">
        <v>2008</v>
      </c>
      <c r="B144" s="10">
        <v>28379</v>
      </c>
      <c r="C144" s="1">
        <v>926</v>
      </c>
      <c r="D144" t="s">
        <v>5047</v>
      </c>
    </row>
    <row r="145" spans="1:4" x14ac:dyDescent="0.25">
      <c r="A145" s="1" t="s">
        <v>2000</v>
      </c>
      <c r="B145" s="10">
        <v>375170</v>
      </c>
      <c r="C145" s="1">
        <v>926</v>
      </c>
      <c r="D145" t="s">
        <v>5047</v>
      </c>
    </row>
    <row r="146" spans="1:4" x14ac:dyDescent="0.25">
      <c r="A146" s="1" t="s">
        <v>2000</v>
      </c>
      <c r="B146" s="10">
        <v>5000</v>
      </c>
      <c r="C146" s="1">
        <v>926</v>
      </c>
      <c r="D146" t="s">
        <v>5047</v>
      </c>
    </row>
    <row r="147" spans="1:4" x14ac:dyDescent="0.25">
      <c r="A147" s="1" t="s">
        <v>2001</v>
      </c>
      <c r="B147" s="10">
        <v>5433</v>
      </c>
      <c r="C147" s="1">
        <v>926</v>
      </c>
      <c r="D147" t="s">
        <v>5047</v>
      </c>
    </row>
    <row r="148" spans="1:4" x14ac:dyDescent="0.25">
      <c r="A148" s="1" t="s">
        <v>2002</v>
      </c>
      <c r="B148" s="10">
        <v>21019</v>
      </c>
      <c r="C148" s="1">
        <v>926</v>
      </c>
      <c r="D148" t="s">
        <v>5047</v>
      </c>
    </row>
    <row r="149" spans="1:4" x14ac:dyDescent="0.25">
      <c r="A149" s="1" t="s">
        <v>2003</v>
      </c>
      <c r="B149" s="10">
        <v>68099</v>
      </c>
      <c r="C149" s="1">
        <v>926</v>
      </c>
      <c r="D149" t="s">
        <v>5047</v>
      </c>
    </row>
    <row r="150" spans="1:4" x14ac:dyDescent="0.25">
      <c r="A150" s="1" t="s">
        <v>2004</v>
      </c>
      <c r="B150" s="10">
        <v>47988</v>
      </c>
      <c r="C150" s="1">
        <v>926</v>
      </c>
      <c r="D150" t="s">
        <v>5047</v>
      </c>
    </row>
    <row r="151" spans="1:4" x14ac:dyDescent="0.25">
      <c r="A151" s="1" t="s">
        <v>2005</v>
      </c>
      <c r="B151" s="10">
        <v>35544</v>
      </c>
      <c r="C151" s="1">
        <v>926</v>
      </c>
      <c r="D151" t="s">
        <v>5047</v>
      </c>
    </row>
    <row r="152" spans="1:4" x14ac:dyDescent="0.25">
      <c r="A152" s="1" t="s">
        <v>2016</v>
      </c>
      <c r="B152" s="10">
        <v>1000</v>
      </c>
      <c r="C152" s="1">
        <v>928</v>
      </c>
      <c r="D152" t="s">
        <v>5046</v>
      </c>
    </row>
    <row r="153" spans="1:4" x14ac:dyDescent="0.25">
      <c r="A153" s="1" t="s">
        <v>2010</v>
      </c>
      <c r="B153" s="10">
        <v>267452</v>
      </c>
      <c r="C153" s="1">
        <v>928</v>
      </c>
      <c r="D153" t="s">
        <v>5046</v>
      </c>
    </row>
    <row r="154" spans="1:4" x14ac:dyDescent="0.25">
      <c r="A154" s="1" t="s">
        <v>2013</v>
      </c>
      <c r="B154" s="10">
        <v>28804</v>
      </c>
      <c r="C154" s="1">
        <v>928</v>
      </c>
      <c r="D154" t="s">
        <v>5046</v>
      </c>
    </row>
    <row r="155" spans="1:4" x14ac:dyDescent="0.25">
      <c r="A155" s="1" t="s">
        <v>2014</v>
      </c>
      <c r="B155" s="10">
        <v>33352</v>
      </c>
      <c r="C155" s="1">
        <v>928</v>
      </c>
      <c r="D155" t="s">
        <v>5046</v>
      </c>
    </row>
    <row r="156" spans="1:4" x14ac:dyDescent="0.25">
      <c r="A156" s="1" t="s">
        <v>2011</v>
      </c>
      <c r="B156" s="10">
        <v>25272</v>
      </c>
      <c r="C156" s="1">
        <v>928</v>
      </c>
      <c r="D156" t="s">
        <v>5046</v>
      </c>
    </row>
    <row r="157" spans="1:4" x14ac:dyDescent="0.25">
      <c r="A157" s="1" t="s">
        <v>2015</v>
      </c>
      <c r="B157" s="10">
        <v>5306</v>
      </c>
      <c r="C157" s="1">
        <v>928</v>
      </c>
      <c r="D157" t="s">
        <v>5046</v>
      </c>
    </row>
    <row r="158" spans="1:4" x14ac:dyDescent="0.25">
      <c r="A158" s="1" t="s">
        <v>2012</v>
      </c>
      <c r="B158" s="10">
        <v>33231</v>
      </c>
      <c r="C158" s="1">
        <v>928</v>
      </c>
      <c r="D158" t="s">
        <v>5046</v>
      </c>
    </row>
    <row r="159" spans="1:4" x14ac:dyDescent="0.25">
      <c r="A159" s="1" t="s">
        <v>5728</v>
      </c>
      <c r="B159" s="10">
        <v>22541</v>
      </c>
      <c r="C159" s="1">
        <v>929</v>
      </c>
      <c r="D159" t="s">
        <v>5048</v>
      </c>
    </row>
    <row r="160" spans="1:4" x14ac:dyDescent="0.25">
      <c r="A160" s="1" t="s">
        <v>2017</v>
      </c>
      <c r="B160" s="10">
        <v>86510</v>
      </c>
      <c r="C160" s="1">
        <v>929</v>
      </c>
      <c r="D160" t="s">
        <v>5048</v>
      </c>
    </row>
    <row r="161" spans="1:4" x14ac:dyDescent="0.25">
      <c r="A161" s="1" t="s">
        <v>2018</v>
      </c>
      <c r="B161" s="10">
        <v>10966</v>
      </c>
      <c r="C161" s="1">
        <v>929</v>
      </c>
      <c r="D161" t="s">
        <v>5048</v>
      </c>
    </row>
    <row r="162" spans="1:4" x14ac:dyDescent="0.25">
      <c r="A162" s="1" t="s">
        <v>2019</v>
      </c>
      <c r="B162" s="10">
        <v>86157</v>
      </c>
      <c r="C162" s="1">
        <v>935</v>
      </c>
      <c r="D162" t="s">
        <v>5049</v>
      </c>
    </row>
    <row r="163" spans="1:4" x14ac:dyDescent="0.25">
      <c r="A163" s="1" t="s">
        <v>2020</v>
      </c>
      <c r="B163" s="10">
        <v>9500</v>
      </c>
      <c r="C163" s="1">
        <v>937</v>
      </c>
      <c r="D163" t="s">
        <v>5051</v>
      </c>
    </row>
    <row r="164" spans="1:4" x14ac:dyDescent="0.25">
      <c r="A164" s="1" t="s">
        <v>2021</v>
      </c>
      <c r="B164" s="10">
        <v>3000</v>
      </c>
      <c r="C164" s="1">
        <v>937</v>
      </c>
      <c r="D164" t="s">
        <v>5051</v>
      </c>
    </row>
    <row r="165" spans="1:4" x14ac:dyDescent="0.25">
      <c r="A165" s="1" t="s">
        <v>2022</v>
      </c>
      <c r="B165" s="10">
        <v>18000</v>
      </c>
      <c r="C165" s="1">
        <v>937</v>
      </c>
      <c r="D165" t="s">
        <v>5051</v>
      </c>
    </row>
    <row r="166" spans="1:4" x14ac:dyDescent="0.25">
      <c r="A166" s="1" t="s">
        <v>2023</v>
      </c>
      <c r="B166" s="10">
        <v>19500</v>
      </c>
      <c r="C166" s="1">
        <v>937</v>
      </c>
      <c r="D166" t="s">
        <v>5051</v>
      </c>
    </row>
    <row r="167" spans="1:4" x14ac:dyDescent="0.25">
      <c r="A167" s="1" t="s">
        <v>2024</v>
      </c>
      <c r="B167" s="10">
        <v>207000</v>
      </c>
      <c r="C167" s="1">
        <v>937</v>
      </c>
      <c r="D167" t="s">
        <v>5051</v>
      </c>
    </row>
    <row r="168" spans="1:4" x14ac:dyDescent="0.25">
      <c r="A168" s="1" t="s">
        <v>2025</v>
      </c>
      <c r="B168" s="10">
        <v>1846</v>
      </c>
      <c r="C168" s="1">
        <v>937</v>
      </c>
      <c r="D168" t="s">
        <v>5051</v>
      </c>
    </row>
    <row r="169" spans="1:4" x14ac:dyDescent="0.25">
      <c r="A169" s="1" t="s">
        <v>2026</v>
      </c>
      <c r="B169" s="10">
        <v>75246</v>
      </c>
      <c r="C169" s="1">
        <v>938</v>
      </c>
      <c r="D169" t="s">
        <v>5050</v>
      </c>
    </row>
    <row r="170" spans="1:4" x14ac:dyDescent="0.25">
      <c r="A170" s="1" t="s">
        <v>2027</v>
      </c>
      <c r="B170" s="10">
        <v>2000</v>
      </c>
      <c r="C170" s="1">
        <v>940</v>
      </c>
      <c r="D170" t="s">
        <v>5052</v>
      </c>
    </row>
    <row r="171" spans="1:4" x14ac:dyDescent="0.25">
      <c r="A171" s="1" t="s">
        <v>5729</v>
      </c>
      <c r="B171" s="10">
        <v>8000</v>
      </c>
      <c r="C171" s="1">
        <v>940</v>
      </c>
      <c r="D171" t="s">
        <v>5052</v>
      </c>
    </row>
    <row r="172" spans="1:4" x14ac:dyDescent="0.25">
      <c r="A172" s="1" t="s">
        <v>2028</v>
      </c>
      <c r="B172" s="10">
        <v>62523</v>
      </c>
      <c r="C172" s="1">
        <v>940</v>
      </c>
      <c r="D172" t="s">
        <v>5052</v>
      </c>
    </row>
    <row r="173" spans="1:4" x14ac:dyDescent="0.25">
      <c r="A173" s="1" t="s">
        <v>2029</v>
      </c>
      <c r="B173" s="10">
        <v>5000</v>
      </c>
      <c r="C173" s="1">
        <v>940</v>
      </c>
      <c r="D173" t="s">
        <v>5052</v>
      </c>
    </row>
    <row r="174" spans="1:4" x14ac:dyDescent="0.25">
      <c r="A174" s="1" t="s">
        <v>2030</v>
      </c>
      <c r="B174" s="10">
        <v>6000</v>
      </c>
      <c r="C174" s="1">
        <v>940</v>
      </c>
      <c r="D174" t="s">
        <v>5052</v>
      </c>
    </row>
    <row r="175" spans="1:4" x14ac:dyDescent="0.25">
      <c r="A175" s="1" t="s">
        <v>2031</v>
      </c>
      <c r="B175" s="10">
        <v>21036</v>
      </c>
      <c r="C175" s="1">
        <v>941</v>
      </c>
      <c r="D175" t="s">
        <v>5053</v>
      </c>
    </row>
    <row r="176" spans="1:4" x14ac:dyDescent="0.25">
      <c r="A176" s="1" t="s">
        <v>2032</v>
      </c>
      <c r="B176" s="10">
        <v>14221</v>
      </c>
      <c r="C176" s="1">
        <v>941</v>
      </c>
      <c r="D176" t="s">
        <v>5053</v>
      </c>
    </row>
    <row r="177" spans="1:4" x14ac:dyDescent="0.25">
      <c r="A177" s="1" t="s">
        <v>2033</v>
      </c>
      <c r="B177" s="10">
        <v>2351</v>
      </c>
      <c r="C177" s="1">
        <v>941</v>
      </c>
      <c r="D177" t="s">
        <v>5053</v>
      </c>
    </row>
    <row r="178" spans="1:4" x14ac:dyDescent="0.25">
      <c r="A178" s="1" t="s">
        <v>2034</v>
      </c>
      <c r="B178" s="10">
        <v>2441</v>
      </c>
      <c r="C178" s="1">
        <v>941</v>
      </c>
      <c r="D178" t="s">
        <v>5053</v>
      </c>
    </row>
    <row r="179" spans="1:4" x14ac:dyDescent="0.25">
      <c r="A179" s="1" t="s">
        <v>2035</v>
      </c>
      <c r="B179" s="10">
        <v>2060</v>
      </c>
      <c r="C179" s="1">
        <v>941</v>
      </c>
      <c r="D179" t="s">
        <v>5053</v>
      </c>
    </row>
    <row r="180" spans="1:4" x14ac:dyDescent="0.25">
      <c r="A180" s="1" t="s">
        <v>2036</v>
      </c>
      <c r="B180" s="10">
        <v>17335</v>
      </c>
      <c r="C180" s="1">
        <v>941</v>
      </c>
      <c r="D180" t="s">
        <v>5053</v>
      </c>
    </row>
    <row r="181" spans="1:4" x14ac:dyDescent="0.25">
      <c r="A181" s="1" t="s">
        <v>5073</v>
      </c>
      <c r="B181" s="13">
        <f>SUM(B3:B180)</f>
        <v>7918123</v>
      </c>
    </row>
  </sheetData>
  <autoFilter ref="A2:D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topLeftCell="A232" workbookViewId="0">
      <selection activeCell="A268" sqref="A268"/>
    </sheetView>
  </sheetViews>
  <sheetFormatPr baseColWidth="10" defaultRowHeight="15" x14ac:dyDescent="0.25"/>
  <cols>
    <col min="1" max="1" width="37.5703125" customWidth="1"/>
    <col min="2" max="2" width="14.5703125" customWidth="1"/>
    <col min="3" max="3" width="18.42578125" customWidth="1"/>
    <col min="4" max="4" width="19.28515625" customWidth="1"/>
  </cols>
  <sheetData>
    <row r="1" spans="1:4" x14ac:dyDescent="0.25">
      <c r="A1" s="12" t="s">
        <v>5069</v>
      </c>
      <c r="B1" s="12"/>
      <c r="C1" s="12"/>
      <c r="D1" s="12"/>
    </row>
    <row r="2" spans="1:4" x14ac:dyDescent="0.25">
      <c r="A2" s="12" t="s">
        <v>4906</v>
      </c>
      <c r="B2" s="12" t="s">
        <v>5070</v>
      </c>
      <c r="C2" s="12" t="s">
        <v>5071</v>
      </c>
      <c r="D2" s="12" t="s">
        <v>5072</v>
      </c>
    </row>
    <row r="3" spans="1:4" x14ac:dyDescent="0.25">
      <c r="A3" s="1" t="s">
        <v>2083</v>
      </c>
      <c r="B3" s="10">
        <v>11241</v>
      </c>
      <c r="C3" s="1">
        <v>1001</v>
      </c>
      <c r="D3" t="s">
        <v>5054</v>
      </c>
    </row>
    <row r="4" spans="1:4" x14ac:dyDescent="0.25">
      <c r="A4" s="1" t="s">
        <v>2084</v>
      </c>
      <c r="B4" s="10">
        <v>29826</v>
      </c>
      <c r="C4" s="1">
        <v>1001</v>
      </c>
      <c r="D4" t="s">
        <v>5054</v>
      </c>
    </row>
    <row r="5" spans="1:4" x14ac:dyDescent="0.25">
      <c r="A5" s="1" t="s">
        <v>2085</v>
      </c>
      <c r="B5" s="10">
        <v>277254</v>
      </c>
      <c r="C5" s="1">
        <v>1001</v>
      </c>
      <c r="D5" t="s">
        <v>5054</v>
      </c>
    </row>
    <row r="6" spans="1:4" x14ac:dyDescent="0.25">
      <c r="A6" s="1" t="s">
        <v>2086</v>
      </c>
      <c r="B6" s="10">
        <v>4234</v>
      </c>
      <c r="C6" s="1">
        <v>1001</v>
      </c>
      <c r="D6" t="s">
        <v>5054</v>
      </c>
    </row>
    <row r="7" spans="1:4" x14ac:dyDescent="0.25">
      <c r="A7" s="1" t="s">
        <v>2087</v>
      </c>
      <c r="B7" s="10">
        <v>102653</v>
      </c>
      <c r="C7" s="1">
        <v>1001</v>
      </c>
      <c r="D7" t="s">
        <v>5054</v>
      </c>
    </row>
    <row r="8" spans="1:4" x14ac:dyDescent="0.25">
      <c r="A8" s="1" t="s">
        <v>2088</v>
      </c>
      <c r="B8" s="10">
        <v>29803</v>
      </c>
      <c r="C8" s="1">
        <v>1001</v>
      </c>
      <c r="D8" t="s">
        <v>5054</v>
      </c>
    </row>
    <row r="9" spans="1:4" x14ac:dyDescent="0.25">
      <c r="A9" s="1" t="s">
        <v>2089</v>
      </c>
      <c r="B9" s="10">
        <v>18963</v>
      </c>
      <c r="C9" s="1">
        <v>1001</v>
      </c>
      <c r="D9" t="s">
        <v>5054</v>
      </c>
    </row>
    <row r="10" spans="1:4" x14ac:dyDescent="0.25">
      <c r="A10" s="1" t="s">
        <v>2090</v>
      </c>
      <c r="B10" s="10">
        <v>41882</v>
      </c>
      <c r="C10" s="1">
        <v>1001</v>
      </c>
      <c r="D10" t="s">
        <v>5054</v>
      </c>
    </row>
    <row r="11" spans="1:4" x14ac:dyDescent="0.25">
      <c r="A11" s="1" t="s">
        <v>2091</v>
      </c>
      <c r="B11" s="10">
        <v>6498</v>
      </c>
      <c r="C11" s="1">
        <v>1001</v>
      </c>
      <c r="D11" t="s">
        <v>5054</v>
      </c>
    </row>
    <row r="12" spans="1:4" x14ac:dyDescent="0.25">
      <c r="A12" s="1" t="s">
        <v>2066</v>
      </c>
      <c r="B12" s="10">
        <v>1000</v>
      </c>
      <c r="C12" s="1">
        <v>1001</v>
      </c>
      <c r="D12" t="s">
        <v>5054</v>
      </c>
    </row>
    <row r="13" spans="1:4" x14ac:dyDescent="0.25">
      <c r="A13" s="1" t="s">
        <v>2092</v>
      </c>
      <c r="B13" s="10">
        <v>2902</v>
      </c>
      <c r="C13" s="1">
        <v>1001</v>
      </c>
      <c r="D13" t="s">
        <v>5054</v>
      </c>
    </row>
    <row r="14" spans="1:4" x14ac:dyDescent="0.25">
      <c r="A14" s="1" t="s">
        <v>2093</v>
      </c>
      <c r="B14" s="10">
        <v>3915</v>
      </c>
      <c r="C14" s="1">
        <v>1001</v>
      </c>
      <c r="D14" t="s">
        <v>5054</v>
      </c>
    </row>
    <row r="15" spans="1:4" x14ac:dyDescent="0.25">
      <c r="A15" s="1" t="s">
        <v>2094</v>
      </c>
      <c r="B15" s="10">
        <v>160120</v>
      </c>
      <c r="C15" s="1">
        <v>1001</v>
      </c>
      <c r="D15" t="s">
        <v>5054</v>
      </c>
    </row>
    <row r="16" spans="1:4" x14ac:dyDescent="0.25">
      <c r="A16" s="1" t="s">
        <v>2095</v>
      </c>
      <c r="B16" s="10">
        <v>62439</v>
      </c>
      <c r="C16" s="1">
        <v>1001</v>
      </c>
      <c r="D16" t="s">
        <v>5054</v>
      </c>
    </row>
    <row r="17" spans="1:4" x14ac:dyDescent="0.25">
      <c r="A17" s="1" t="s">
        <v>2096</v>
      </c>
      <c r="B17" s="10">
        <v>3745</v>
      </c>
      <c r="C17" s="1">
        <v>1001</v>
      </c>
      <c r="D17" t="s">
        <v>5054</v>
      </c>
    </row>
    <row r="18" spans="1:4" x14ac:dyDescent="0.25">
      <c r="A18" s="1" t="s">
        <v>2097</v>
      </c>
      <c r="B18" s="10">
        <v>53866</v>
      </c>
      <c r="C18" s="1">
        <v>1001</v>
      </c>
      <c r="D18" t="s">
        <v>5054</v>
      </c>
    </row>
    <row r="19" spans="1:4" x14ac:dyDescent="0.25">
      <c r="A19" s="1" t="s">
        <v>2098</v>
      </c>
      <c r="B19" s="10">
        <v>120964</v>
      </c>
      <c r="C19" s="1">
        <v>1001</v>
      </c>
      <c r="D19" t="s">
        <v>5054</v>
      </c>
    </row>
    <row r="20" spans="1:4" x14ac:dyDescent="0.25">
      <c r="A20" s="1" t="s">
        <v>2099</v>
      </c>
      <c r="B20" s="10">
        <v>125232</v>
      </c>
      <c r="C20" s="1">
        <v>1001</v>
      </c>
      <c r="D20" t="s">
        <v>5054</v>
      </c>
    </row>
    <row r="21" spans="1:4" x14ac:dyDescent="0.25">
      <c r="A21" s="1" t="s">
        <v>2100</v>
      </c>
      <c r="B21" s="10">
        <v>4985</v>
      </c>
      <c r="C21" s="1">
        <v>1001</v>
      </c>
      <c r="D21" t="s">
        <v>5054</v>
      </c>
    </row>
    <row r="22" spans="1:4" x14ac:dyDescent="0.25">
      <c r="A22" s="1" t="s">
        <v>2101</v>
      </c>
      <c r="B22" s="10">
        <v>51188</v>
      </c>
      <c r="C22" s="1">
        <v>1001</v>
      </c>
      <c r="D22" t="s">
        <v>5054</v>
      </c>
    </row>
    <row r="23" spans="1:4" x14ac:dyDescent="0.25">
      <c r="A23" s="1" t="s">
        <v>2102</v>
      </c>
      <c r="B23" s="10">
        <v>106456</v>
      </c>
      <c r="C23" s="1">
        <v>1001</v>
      </c>
      <c r="D23" t="s">
        <v>5054</v>
      </c>
    </row>
    <row r="24" spans="1:4" x14ac:dyDescent="0.25">
      <c r="A24" s="1" t="s">
        <v>2103</v>
      </c>
      <c r="B24" s="10">
        <v>373565</v>
      </c>
      <c r="C24" s="1">
        <v>1001</v>
      </c>
      <c r="D24" t="s">
        <v>5054</v>
      </c>
    </row>
    <row r="25" spans="1:4" x14ac:dyDescent="0.25">
      <c r="A25" s="1" t="s">
        <v>2104</v>
      </c>
      <c r="B25" s="10">
        <v>9498</v>
      </c>
      <c r="C25" s="1">
        <v>1001</v>
      </c>
      <c r="D25" t="s">
        <v>5054</v>
      </c>
    </row>
    <row r="26" spans="1:4" x14ac:dyDescent="0.25">
      <c r="A26" s="1" t="s">
        <v>2067</v>
      </c>
      <c r="B26" s="10">
        <v>154608</v>
      </c>
      <c r="C26" s="1">
        <v>1001</v>
      </c>
      <c r="D26" t="s">
        <v>5054</v>
      </c>
    </row>
    <row r="27" spans="1:4" x14ac:dyDescent="0.25">
      <c r="A27" s="1" t="s">
        <v>2105</v>
      </c>
      <c r="B27" s="10">
        <v>121363</v>
      </c>
      <c r="C27" s="1">
        <v>1001</v>
      </c>
      <c r="D27" t="s">
        <v>5054</v>
      </c>
    </row>
    <row r="28" spans="1:4" x14ac:dyDescent="0.25">
      <c r="A28" s="1" t="s">
        <v>2129</v>
      </c>
      <c r="B28" s="10">
        <v>134877</v>
      </c>
      <c r="C28" s="1">
        <v>1001</v>
      </c>
      <c r="D28" t="s">
        <v>5054</v>
      </c>
    </row>
    <row r="29" spans="1:4" x14ac:dyDescent="0.25">
      <c r="A29" s="1" t="s">
        <v>2106</v>
      </c>
      <c r="B29" s="10">
        <v>6210</v>
      </c>
      <c r="C29" s="1">
        <v>1001</v>
      </c>
      <c r="D29" t="s">
        <v>5054</v>
      </c>
    </row>
    <row r="30" spans="1:4" x14ac:dyDescent="0.25">
      <c r="A30" s="1" t="s">
        <v>2107</v>
      </c>
      <c r="B30" s="10">
        <v>54375</v>
      </c>
      <c r="C30" s="1">
        <v>1001</v>
      </c>
      <c r="D30" t="s">
        <v>5054</v>
      </c>
    </row>
    <row r="31" spans="1:4" x14ac:dyDescent="0.25">
      <c r="A31" s="1" t="s">
        <v>2108</v>
      </c>
      <c r="B31" s="10">
        <v>42105</v>
      </c>
      <c r="C31" s="1">
        <v>1001</v>
      </c>
      <c r="D31" t="s">
        <v>5054</v>
      </c>
    </row>
    <row r="32" spans="1:4" x14ac:dyDescent="0.25">
      <c r="A32" s="1" t="s">
        <v>2109</v>
      </c>
      <c r="B32" s="10">
        <v>36363</v>
      </c>
      <c r="C32" s="1">
        <v>1001</v>
      </c>
      <c r="D32" t="s">
        <v>5054</v>
      </c>
    </row>
    <row r="33" spans="1:4" x14ac:dyDescent="0.25">
      <c r="A33" s="1" t="s">
        <v>2037</v>
      </c>
      <c r="B33" s="10">
        <v>30000</v>
      </c>
      <c r="C33" s="1">
        <v>1001</v>
      </c>
      <c r="D33" t="s">
        <v>5054</v>
      </c>
    </row>
    <row r="34" spans="1:4" x14ac:dyDescent="0.25">
      <c r="A34" s="1" t="s">
        <v>2038</v>
      </c>
      <c r="B34" s="10">
        <v>26926</v>
      </c>
      <c r="C34" s="1">
        <v>1001</v>
      </c>
      <c r="D34" t="s">
        <v>5054</v>
      </c>
    </row>
    <row r="35" spans="1:4" x14ac:dyDescent="0.25">
      <c r="A35" s="1" t="s">
        <v>2039</v>
      </c>
      <c r="B35" s="10">
        <v>25809</v>
      </c>
      <c r="C35" s="1">
        <v>1001</v>
      </c>
      <c r="D35" t="s">
        <v>5054</v>
      </c>
    </row>
    <row r="36" spans="1:4" x14ac:dyDescent="0.25">
      <c r="A36" s="1" t="s">
        <v>2040</v>
      </c>
      <c r="B36" s="10">
        <v>39395</v>
      </c>
      <c r="C36" s="1">
        <v>1001</v>
      </c>
      <c r="D36" t="s">
        <v>5054</v>
      </c>
    </row>
    <row r="37" spans="1:4" x14ac:dyDescent="0.25">
      <c r="A37" s="1" t="s">
        <v>2041</v>
      </c>
      <c r="B37" s="10">
        <v>37982</v>
      </c>
      <c r="C37" s="1">
        <v>1001</v>
      </c>
      <c r="D37" t="s">
        <v>5054</v>
      </c>
    </row>
    <row r="38" spans="1:4" x14ac:dyDescent="0.25">
      <c r="A38" s="1" t="s">
        <v>2042</v>
      </c>
      <c r="B38" s="10">
        <v>1753</v>
      </c>
      <c r="C38" s="1">
        <v>1001</v>
      </c>
      <c r="D38" t="s">
        <v>5054</v>
      </c>
    </row>
    <row r="39" spans="1:4" x14ac:dyDescent="0.25">
      <c r="A39" s="1" t="s">
        <v>2043</v>
      </c>
      <c r="B39" s="10">
        <v>14506</v>
      </c>
      <c r="C39" s="1">
        <v>1001</v>
      </c>
      <c r="D39" t="s">
        <v>5054</v>
      </c>
    </row>
    <row r="40" spans="1:4" x14ac:dyDescent="0.25">
      <c r="A40" s="1" t="s">
        <v>2044</v>
      </c>
      <c r="B40" s="10">
        <v>16396</v>
      </c>
      <c r="C40" s="1">
        <v>1001</v>
      </c>
      <c r="D40" t="s">
        <v>5054</v>
      </c>
    </row>
    <row r="41" spans="1:4" x14ac:dyDescent="0.25">
      <c r="A41" s="1" t="s">
        <v>2045</v>
      </c>
      <c r="B41" s="10">
        <v>1000</v>
      </c>
      <c r="C41" s="1">
        <v>1001</v>
      </c>
      <c r="D41" t="s">
        <v>5054</v>
      </c>
    </row>
    <row r="42" spans="1:4" x14ac:dyDescent="0.25">
      <c r="A42" s="1" t="s">
        <v>2046</v>
      </c>
      <c r="B42" s="10">
        <v>14605</v>
      </c>
      <c r="C42" s="1">
        <v>1001</v>
      </c>
      <c r="D42" t="s">
        <v>5054</v>
      </c>
    </row>
    <row r="43" spans="1:4" x14ac:dyDescent="0.25">
      <c r="A43" s="1" t="s">
        <v>2047</v>
      </c>
      <c r="B43" s="10">
        <v>71021</v>
      </c>
      <c r="C43" s="1">
        <v>1001</v>
      </c>
      <c r="D43" t="s">
        <v>5054</v>
      </c>
    </row>
    <row r="44" spans="1:4" x14ac:dyDescent="0.25">
      <c r="A44" s="1" t="s">
        <v>2048</v>
      </c>
      <c r="B44" s="10">
        <v>10535</v>
      </c>
      <c r="C44" s="1">
        <v>1001</v>
      </c>
      <c r="D44" t="s">
        <v>5054</v>
      </c>
    </row>
    <row r="45" spans="1:4" x14ac:dyDescent="0.25">
      <c r="A45" s="1" t="s">
        <v>2049</v>
      </c>
      <c r="B45" s="10">
        <v>9629</v>
      </c>
      <c r="C45" s="1">
        <v>1001</v>
      </c>
      <c r="D45" t="s">
        <v>5054</v>
      </c>
    </row>
    <row r="46" spans="1:4" x14ac:dyDescent="0.25">
      <c r="A46" s="1" t="s">
        <v>2050</v>
      </c>
      <c r="B46" s="10">
        <v>27720</v>
      </c>
      <c r="C46" s="1">
        <v>1001</v>
      </c>
      <c r="D46" t="s">
        <v>5054</v>
      </c>
    </row>
    <row r="47" spans="1:4" x14ac:dyDescent="0.25">
      <c r="A47" s="1" t="s">
        <v>2051</v>
      </c>
      <c r="B47" s="10">
        <v>93337</v>
      </c>
      <c r="C47" s="1">
        <v>1001</v>
      </c>
      <c r="D47" t="s">
        <v>5054</v>
      </c>
    </row>
    <row r="48" spans="1:4" x14ac:dyDescent="0.25">
      <c r="A48" s="1" t="s">
        <v>2052</v>
      </c>
      <c r="B48" s="10">
        <v>1605</v>
      </c>
      <c r="C48" s="1">
        <v>1001</v>
      </c>
      <c r="D48" t="s">
        <v>5054</v>
      </c>
    </row>
    <row r="49" spans="1:4" x14ac:dyDescent="0.25">
      <c r="A49" s="1" t="s">
        <v>2053</v>
      </c>
      <c r="B49" s="10">
        <v>35166</v>
      </c>
      <c r="C49" s="1">
        <v>1001</v>
      </c>
      <c r="D49" t="s">
        <v>5054</v>
      </c>
    </row>
    <row r="50" spans="1:4" x14ac:dyDescent="0.25">
      <c r="A50" s="1" t="s">
        <v>2054</v>
      </c>
      <c r="B50" s="10">
        <v>8212</v>
      </c>
      <c r="C50" s="1">
        <v>1001</v>
      </c>
      <c r="D50" t="s">
        <v>5054</v>
      </c>
    </row>
    <row r="51" spans="1:4" x14ac:dyDescent="0.25">
      <c r="A51" s="1" t="s">
        <v>2110</v>
      </c>
      <c r="B51" s="10">
        <v>34621</v>
      </c>
      <c r="C51" s="1">
        <v>1001</v>
      </c>
      <c r="D51" t="s">
        <v>5054</v>
      </c>
    </row>
    <row r="52" spans="1:4" x14ac:dyDescent="0.25">
      <c r="A52" s="1" t="s">
        <v>2055</v>
      </c>
      <c r="B52" s="10">
        <v>15376</v>
      </c>
      <c r="C52" s="1">
        <v>1001</v>
      </c>
      <c r="D52" t="s">
        <v>5054</v>
      </c>
    </row>
    <row r="53" spans="1:4" x14ac:dyDescent="0.25">
      <c r="A53" s="1" t="s">
        <v>2056</v>
      </c>
      <c r="B53" s="10">
        <v>3528</v>
      </c>
      <c r="C53" s="1">
        <v>1001</v>
      </c>
      <c r="D53" t="s">
        <v>5054</v>
      </c>
    </row>
    <row r="54" spans="1:4" x14ac:dyDescent="0.25">
      <c r="A54" s="1" t="s">
        <v>2057</v>
      </c>
      <c r="B54" s="10">
        <v>10971</v>
      </c>
      <c r="C54" s="1">
        <v>1001</v>
      </c>
      <c r="D54" t="s">
        <v>5054</v>
      </c>
    </row>
    <row r="55" spans="1:4" x14ac:dyDescent="0.25">
      <c r="A55" s="1" t="s">
        <v>2058</v>
      </c>
      <c r="B55" s="10">
        <v>20535</v>
      </c>
      <c r="C55" s="1">
        <v>1001</v>
      </c>
      <c r="D55" t="s">
        <v>5054</v>
      </c>
    </row>
    <row r="56" spans="1:4" x14ac:dyDescent="0.25">
      <c r="A56" s="1" t="s">
        <v>2059</v>
      </c>
      <c r="B56" s="10">
        <v>44005</v>
      </c>
      <c r="C56" s="1">
        <v>1001</v>
      </c>
      <c r="D56" t="s">
        <v>5054</v>
      </c>
    </row>
    <row r="57" spans="1:4" x14ac:dyDescent="0.25">
      <c r="A57" s="1" t="s">
        <v>2111</v>
      </c>
      <c r="B57" s="10">
        <v>10164</v>
      </c>
      <c r="C57" s="1">
        <v>1001</v>
      </c>
      <c r="D57" t="s">
        <v>5054</v>
      </c>
    </row>
    <row r="58" spans="1:4" x14ac:dyDescent="0.25">
      <c r="A58" s="1" t="s">
        <v>2112</v>
      </c>
      <c r="B58" s="10">
        <v>7466</v>
      </c>
      <c r="C58" s="1">
        <v>1001</v>
      </c>
      <c r="D58" t="s">
        <v>5054</v>
      </c>
    </row>
    <row r="59" spans="1:4" x14ac:dyDescent="0.25">
      <c r="A59" s="1" t="s">
        <v>2113</v>
      </c>
      <c r="B59" s="10">
        <v>17602</v>
      </c>
      <c r="C59" s="1">
        <v>1001</v>
      </c>
      <c r="D59" t="s">
        <v>5054</v>
      </c>
    </row>
    <row r="60" spans="1:4" x14ac:dyDescent="0.25">
      <c r="A60" s="1" t="s">
        <v>2114</v>
      </c>
      <c r="B60" s="10">
        <v>41126</v>
      </c>
      <c r="C60" s="1">
        <v>1001</v>
      </c>
      <c r="D60" t="s">
        <v>5054</v>
      </c>
    </row>
    <row r="61" spans="1:4" x14ac:dyDescent="0.25">
      <c r="A61" s="1" t="s">
        <v>2115</v>
      </c>
      <c r="B61" s="10">
        <v>21195</v>
      </c>
      <c r="C61" s="1">
        <v>1001</v>
      </c>
      <c r="D61" t="s">
        <v>5054</v>
      </c>
    </row>
    <row r="62" spans="1:4" x14ac:dyDescent="0.25">
      <c r="A62" s="1" t="s">
        <v>2116</v>
      </c>
      <c r="B62" s="10">
        <v>13846</v>
      </c>
      <c r="C62" s="1">
        <v>1001</v>
      </c>
      <c r="D62" t="s">
        <v>5054</v>
      </c>
    </row>
    <row r="63" spans="1:4" x14ac:dyDescent="0.25">
      <c r="A63" s="1" t="s">
        <v>2117</v>
      </c>
      <c r="B63" s="10">
        <v>1000</v>
      </c>
      <c r="C63" s="1">
        <v>1001</v>
      </c>
      <c r="D63" t="s">
        <v>5054</v>
      </c>
    </row>
    <row r="64" spans="1:4" x14ac:dyDescent="0.25">
      <c r="A64" s="1" t="s">
        <v>2118</v>
      </c>
      <c r="B64" s="10">
        <v>99479</v>
      </c>
      <c r="C64" s="1">
        <v>1001</v>
      </c>
      <c r="D64" t="s">
        <v>5054</v>
      </c>
    </row>
    <row r="65" spans="1:4" x14ac:dyDescent="0.25">
      <c r="A65" s="1" t="s">
        <v>2119</v>
      </c>
      <c r="B65" s="10">
        <v>2140</v>
      </c>
      <c r="C65" s="1">
        <v>1001</v>
      </c>
      <c r="D65" t="s">
        <v>5054</v>
      </c>
    </row>
    <row r="66" spans="1:4" x14ac:dyDescent="0.25">
      <c r="A66" s="1" t="s">
        <v>2120</v>
      </c>
      <c r="B66" s="10">
        <v>29212</v>
      </c>
      <c r="C66" s="1">
        <v>1001</v>
      </c>
      <c r="D66" t="s">
        <v>5054</v>
      </c>
    </row>
    <row r="67" spans="1:4" x14ac:dyDescent="0.25">
      <c r="A67" s="1" t="s">
        <v>2121</v>
      </c>
      <c r="B67" s="10">
        <v>79980</v>
      </c>
      <c r="C67" s="1">
        <v>1001</v>
      </c>
      <c r="D67" t="s">
        <v>5054</v>
      </c>
    </row>
    <row r="68" spans="1:4" x14ac:dyDescent="0.25">
      <c r="A68" s="1" t="s">
        <v>2122</v>
      </c>
      <c r="B68" s="10">
        <v>128958</v>
      </c>
      <c r="C68" s="1">
        <v>1001</v>
      </c>
      <c r="D68" t="s">
        <v>5054</v>
      </c>
    </row>
    <row r="69" spans="1:4" x14ac:dyDescent="0.25">
      <c r="A69" s="1" t="s">
        <v>2123</v>
      </c>
      <c r="B69" s="10">
        <v>30152</v>
      </c>
      <c r="C69" s="1">
        <v>1001</v>
      </c>
      <c r="D69" t="s">
        <v>5054</v>
      </c>
    </row>
    <row r="70" spans="1:4" x14ac:dyDescent="0.25">
      <c r="A70" s="1" t="s">
        <v>2124</v>
      </c>
      <c r="B70" s="10">
        <v>38346</v>
      </c>
      <c r="C70" s="1">
        <v>1001</v>
      </c>
      <c r="D70" t="s">
        <v>5054</v>
      </c>
    </row>
    <row r="71" spans="1:4" x14ac:dyDescent="0.25">
      <c r="A71" s="1" t="s">
        <v>2125</v>
      </c>
      <c r="B71" s="10">
        <v>68349</v>
      </c>
      <c r="C71" s="1">
        <v>1001</v>
      </c>
      <c r="D71" t="s">
        <v>5054</v>
      </c>
    </row>
    <row r="72" spans="1:4" x14ac:dyDescent="0.25">
      <c r="A72" s="1" t="s">
        <v>2126</v>
      </c>
      <c r="B72" s="10">
        <v>5349</v>
      </c>
      <c r="C72" s="1">
        <v>1001</v>
      </c>
      <c r="D72" t="s">
        <v>5054</v>
      </c>
    </row>
    <row r="73" spans="1:4" x14ac:dyDescent="0.25">
      <c r="A73" s="1" t="s">
        <v>2127</v>
      </c>
      <c r="B73" s="10">
        <v>37804</v>
      </c>
      <c r="C73" s="1">
        <v>1001</v>
      </c>
      <c r="D73" t="s">
        <v>5054</v>
      </c>
    </row>
    <row r="74" spans="1:4" x14ac:dyDescent="0.25">
      <c r="A74" s="1" t="s">
        <v>2128</v>
      </c>
      <c r="B74" s="10">
        <v>37996</v>
      </c>
      <c r="C74" s="1">
        <v>1001</v>
      </c>
      <c r="D74" t="s">
        <v>5054</v>
      </c>
    </row>
    <row r="75" spans="1:4" x14ac:dyDescent="0.25">
      <c r="A75" s="1" t="s">
        <v>2130</v>
      </c>
      <c r="B75" s="10">
        <v>31408</v>
      </c>
      <c r="C75" s="1">
        <v>1001</v>
      </c>
      <c r="D75" t="s">
        <v>5054</v>
      </c>
    </row>
    <row r="76" spans="1:4" x14ac:dyDescent="0.25">
      <c r="A76" s="1" t="s">
        <v>2131</v>
      </c>
      <c r="B76" s="10">
        <v>100673</v>
      </c>
      <c r="C76" s="1">
        <v>1001</v>
      </c>
      <c r="D76" t="s">
        <v>5054</v>
      </c>
    </row>
    <row r="77" spans="1:4" x14ac:dyDescent="0.25">
      <c r="A77" s="1" t="s">
        <v>2132</v>
      </c>
      <c r="B77" s="10">
        <v>182071</v>
      </c>
      <c r="C77" s="1">
        <v>1001</v>
      </c>
      <c r="D77" t="s">
        <v>5054</v>
      </c>
    </row>
    <row r="78" spans="1:4" x14ac:dyDescent="0.25">
      <c r="A78" s="1" t="s">
        <v>2133</v>
      </c>
      <c r="B78" s="10">
        <v>15358</v>
      </c>
      <c r="C78" s="1">
        <v>1001</v>
      </c>
      <c r="D78" t="s">
        <v>5054</v>
      </c>
    </row>
    <row r="79" spans="1:4" x14ac:dyDescent="0.25">
      <c r="A79" s="1" t="s">
        <v>2134</v>
      </c>
      <c r="B79" s="10">
        <v>1605</v>
      </c>
      <c r="C79" s="1">
        <v>1001</v>
      </c>
      <c r="D79" t="s">
        <v>5054</v>
      </c>
    </row>
    <row r="80" spans="1:4" x14ac:dyDescent="0.25">
      <c r="A80" s="1" t="s">
        <v>2135</v>
      </c>
      <c r="B80" s="10">
        <v>15281</v>
      </c>
      <c r="C80" s="1">
        <v>1001</v>
      </c>
      <c r="D80" t="s">
        <v>5054</v>
      </c>
    </row>
    <row r="81" spans="1:4" x14ac:dyDescent="0.25">
      <c r="A81" s="1" t="s">
        <v>2061</v>
      </c>
      <c r="B81" s="10">
        <v>7234</v>
      </c>
      <c r="C81" s="1">
        <v>1001</v>
      </c>
      <c r="D81" t="s">
        <v>5054</v>
      </c>
    </row>
    <row r="82" spans="1:4" x14ac:dyDescent="0.25">
      <c r="A82" s="1" t="s">
        <v>2062</v>
      </c>
      <c r="B82" s="10">
        <v>3706</v>
      </c>
      <c r="C82" s="1">
        <v>1001</v>
      </c>
      <c r="D82" t="s">
        <v>5054</v>
      </c>
    </row>
    <row r="83" spans="1:4" x14ac:dyDescent="0.25">
      <c r="A83" s="1" t="s">
        <v>2063</v>
      </c>
      <c r="B83" s="10">
        <v>17017</v>
      </c>
      <c r="C83" s="1">
        <v>1001</v>
      </c>
      <c r="D83" t="s">
        <v>5054</v>
      </c>
    </row>
    <row r="84" spans="1:4" x14ac:dyDescent="0.25">
      <c r="A84" s="1" t="s">
        <v>2064</v>
      </c>
      <c r="B84" s="10">
        <v>521781</v>
      </c>
      <c r="C84" s="1">
        <v>1001</v>
      </c>
      <c r="D84" t="s">
        <v>5054</v>
      </c>
    </row>
    <row r="85" spans="1:4" x14ac:dyDescent="0.25">
      <c r="A85" s="1" t="s">
        <v>2070</v>
      </c>
      <c r="B85" s="10">
        <v>3528</v>
      </c>
      <c r="C85" s="1">
        <v>1001</v>
      </c>
      <c r="D85" t="s">
        <v>5054</v>
      </c>
    </row>
    <row r="86" spans="1:4" x14ac:dyDescent="0.25">
      <c r="A86" s="1" t="s">
        <v>2071</v>
      </c>
      <c r="B86" s="10">
        <v>1070</v>
      </c>
      <c r="C86" s="1">
        <v>1001</v>
      </c>
      <c r="D86" t="s">
        <v>5054</v>
      </c>
    </row>
    <row r="87" spans="1:4" x14ac:dyDescent="0.25">
      <c r="A87" s="1" t="s">
        <v>2072</v>
      </c>
      <c r="B87" s="10">
        <v>39307</v>
      </c>
      <c r="C87" s="1">
        <v>1001</v>
      </c>
      <c r="D87" t="s">
        <v>5054</v>
      </c>
    </row>
    <row r="88" spans="1:4" x14ac:dyDescent="0.25">
      <c r="A88" s="1" t="s">
        <v>2073</v>
      </c>
      <c r="B88" s="10">
        <v>20000</v>
      </c>
      <c r="C88" s="1">
        <v>1001</v>
      </c>
      <c r="D88" t="s">
        <v>5054</v>
      </c>
    </row>
    <row r="89" spans="1:4" x14ac:dyDescent="0.25">
      <c r="A89" s="1" t="s">
        <v>2065</v>
      </c>
      <c r="B89" s="10">
        <v>2993</v>
      </c>
      <c r="C89" s="1">
        <v>1001</v>
      </c>
      <c r="D89" t="s">
        <v>5054</v>
      </c>
    </row>
    <row r="90" spans="1:4" x14ac:dyDescent="0.25">
      <c r="A90" s="1" t="s">
        <v>2060</v>
      </c>
      <c r="B90" s="10">
        <v>79554</v>
      </c>
      <c r="C90" s="1">
        <v>1001</v>
      </c>
      <c r="D90" t="s">
        <v>5054</v>
      </c>
    </row>
    <row r="91" spans="1:4" x14ac:dyDescent="0.25">
      <c r="A91" s="1" t="s">
        <v>2068</v>
      </c>
      <c r="B91" s="10">
        <v>17295</v>
      </c>
      <c r="C91" s="1">
        <v>1001</v>
      </c>
      <c r="D91" t="s">
        <v>5054</v>
      </c>
    </row>
    <row r="92" spans="1:4" x14ac:dyDescent="0.25">
      <c r="A92" s="1" t="s">
        <v>2069</v>
      </c>
      <c r="B92" s="10">
        <v>31723</v>
      </c>
      <c r="C92" s="1">
        <v>1001</v>
      </c>
      <c r="D92" t="s">
        <v>5054</v>
      </c>
    </row>
    <row r="93" spans="1:4" x14ac:dyDescent="0.25">
      <c r="A93" s="1" t="s">
        <v>2074</v>
      </c>
      <c r="B93" s="10">
        <v>8941</v>
      </c>
      <c r="C93" s="1">
        <v>1001</v>
      </c>
      <c r="D93" t="s">
        <v>5054</v>
      </c>
    </row>
    <row r="94" spans="1:4" x14ac:dyDescent="0.25">
      <c r="A94" s="1" t="s">
        <v>2075</v>
      </c>
      <c r="B94" s="10">
        <v>118587</v>
      </c>
      <c r="C94" s="1">
        <v>1001</v>
      </c>
      <c r="D94" t="s">
        <v>5054</v>
      </c>
    </row>
    <row r="95" spans="1:4" x14ac:dyDescent="0.25">
      <c r="A95" s="1" t="s">
        <v>2076</v>
      </c>
      <c r="B95" s="10">
        <v>1775</v>
      </c>
      <c r="C95" s="1">
        <v>1001</v>
      </c>
      <c r="D95" t="s">
        <v>5054</v>
      </c>
    </row>
    <row r="96" spans="1:4" x14ac:dyDescent="0.25">
      <c r="A96" s="1" t="s">
        <v>2077</v>
      </c>
      <c r="B96" s="10">
        <v>178434</v>
      </c>
      <c r="C96" s="1">
        <v>1001</v>
      </c>
      <c r="D96" t="s">
        <v>5054</v>
      </c>
    </row>
    <row r="97" spans="1:4" x14ac:dyDescent="0.25">
      <c r="A97" s="1" t="s">
        <v>2078</v>
      </c>
      <c r="B97" s="10">
        <v>1070</v>
      </c>
      <c r="C97" s="1">
        <v>1001</v>
      </c>
      <c r="D97" t="s">
        <v>5054</v>
      </c>
    </row>
    <row r="98" spans="1:4" x14ac:dyDescent="0.25">
      <c r="A98" s="1" t="s">
        <v>2081</v>
      </c>
      <c r="B98" s="10">
        <v>226433</v>
      </c>
      <c r="C98" s="1">
        <v>1001</v>
      </c>
      <c r="D98" t="s">
        <v>5054</v>
      </c>
    </row>
    <row r="99" spans="1:4" x14ac:dyDescent="0.25">
      <c r="A99" s="1" t="s">
        <v>2082</v>
      </c>
      <c r="B99" s="10">
        <v>2140</v>
      </c>
      <c r="C99" s="1">
        <v>1001</v>
      </c>
      <c r="D99" t="s">
        <v>5054</v>
      </c>
    </row>
    <row r="100" spans="1:4" x14ac:dyDescent="0.25">
      <c r="A100" s="1" t="s">
        <v>2136</v>
      </c>
      <c r="B100" s="10">
        <v>50252</v>
      </c>
      <c r="C100" s="1">
        <v>1001</v>
      </c>
      <c r="D100" t="s">
        <v>5054</v>
      </c>
    </row>
    <row r="101" spans="1:4" x14ac:dyDescent="0.25">
      <c r="A101" s="1" t="s">
        <v>2137</v>
      </c>
      <c r="B101" s="10">
        <v>104082</v>
      </c>
      <c r="C101" s="1">
        <v>1001</v>
      </c>
      <c r="D101" t="s">
        <v>5054</v>
      </c>
    </row>
    <row r="102" spans="1:4" x14ac:dyDescent="0.25">
      <c r="A102" s="1" t="s">
        <v>2138</v>
      </c>
      <c r="B102" s="10">
        <v>6892</v>
      </c>
      <c r="C102" s="1">
        <v>1001</v>
      </c>
      <c r="D102" t="s">
        <v>5054</v>
      </c>
    </row>
    <row r="103" spans="1:4" x14ac:dyDescent="0.25">
      <c r="A103" s="1" t="s">
        <v>2139</v>
      </c>
      <c r="B103" s="10">
        <v>221289</v>
      </c>
      <c r="C103" s="1">
        <v>1001</v>
      </c>
      <c r="D103" t="s">
        <v>5054</v>
      </c>
    </row>
    <row r="104" spans="1:4" x14ac:dyDescent="0.25">
      <c r="A104" s="1" t="s">
        <v>2140</v>
      </c>
      <c r="B104" s="10">
        <v>44715</v>
      </c>
      <c r="C104" s="1">
        <v>1001</v>
      </c>
      <c r="D104" t="s">
        <v>5054</v>
      </c>
    </row>
    <row r="105" spans="1:4" x14ac:dyDescent="0.25">
      <c r="A105" s="1" t="s">
        <v>2079</v>
      </c>
      <c r="B105" s="10">
        <v>100256</v>
      </c>
      <c r="C105" s="1">
        <v>1001</v>
      </c>
      <c r="D105" t="s">
        <v>5054</v>
      </c>
    </row>
    <row r="106" spans="1:4" x14ac:dyDescent="0.25">
      <c r="A106" s="1" t="s">
        <v>2080</v>
      </c>
      <c r="B106" s="10">
        <v>371026</v>
      </c>
      <c r="C106" s="1">
        <v>1001</v>
      </c>
      <c r="D106" t="s">
        <v>5054</v>
      </c>
    </row>
    <row r="107" spans="1:4" x14ac:dyDescent="0.25">
      <c r="A107" s="1" t="s">
        <v>2141</v>
      </c>
      <c r="B107" s="10">
        <v>6660</v>
      </c>
      <c r="C107" s="1">
        <v>1002</v>
      </c>
      <c r="D107" t="s">
        <v>5055</v>
      </c>
    </row>
    <row r="108" spans="1:4" x14ac:dyDescent="0.25">
      <c r="A108" s="1" t="s">
        <v>2142</v>
      </c>
      <c r="B108" s="10">
        <v>155207</v>
      </c>
      <c r="C108" s="1">
        <v>1002</v>
      </c>
      <c r="D108" t="s">
        <v>5055</v>
      </c>
    </row>
    <row r="109" spans="1:4" x14ac:dyDescent="0.25">
      <c r="A109" s="1" t="s">
        <v>2143</v>
      </c>
      <c r="B109" s="10">
        <v>16280</v>
      </c>
      <c r="C109" s="1">
        <v>1002</v>
      </c>
      <c r="D109" t="s">
        <v>5055</v>
      </c>
    </row>
    <row r="110" spans="1:4" x14ac:dyDescent="0.25">
      <c r="A110" s="1" t="s">
        <v>2144</v>
      </c>
      <c r="B110" s="10">
        <v>30442</v>
      </c>
      <c r="C110" s="1">
        <v>1002</v>
      </c>
      <c r="D110" t="s">
        <v>5055</v>
      </c>
    </row>
    <row r="111" spans="1:4" x14ac:dyDescent="0.25">
      <c r="A111" s="1" t="s">
        <v>2145</v>
      </c>
      <c r="B111" s="10">
        <v>24872</v>
      </c>
      <c r="C111" s="1">
        <v>1002</v>
      </c>
      <c r="D111" t="s">
        <v>5055</v>
      </c>
    </row>
    <row r="112" spans="1:4" x14ac:dyDescent="0.25">
      <c r="A112" s="1" t="s">
        <v>2146</v>
      </c>
      <c r="B112" s="10">
        <v>9111</v>
      </c>
      <c r="C112" s="1">
        <v>1002</v>
      </c>
      <c r="D112" t="s">
        <v>5055</v>
      </c>
    </row>
    <row r="113" spans="1:4" x14ac:dyDescent="0.25">
      <c r="A113" s="1" t="s">
        <v>2147</v>
      </c>
      <c r="B113" s="10">
        <v>5738</v>
      </c>
      <c r="C113" s="1">
        <v>1002</v>
      </c>
      <c r="D113" t="s">
        <v>5055</v>
      </c>
    </row>
    <row r="114" spans="1:4" x14ac:dyDescent="0.25">
      <c r="A114" s="1" t="s">
        <v>2148</v>
      </c>
      <c r="B114" s="10">
        <v>36378</v>
      </c>
      <c r="C114" s="1">
        <v>1002</v>
      </c>
      <c r="D114" t="s">
        <v>5055</v>
      </c>
    </row>
    <row r="115" spans="1:4" x14ac:dyDescent="0.25">
      <c r="A115" s="1" t="s">
        <v>2149</v>
      </c>
      <c r="B115" s="10">
        <v>26746</v>
      </c>
      <c r="C115" s="1">
        <v>1002</v>
      </c>
      <c r="D115" t="s">
        <v>5055</v>
      </c>
    </row>
    <row r="116" spans="1:4" x14ac:dyDescent="0.25">
      <c r="A116" s="1" t="s">
        <v>2150</v>
      </c>
      <c r="B116" s="10">
        <v>25219</v>
      </c>
      <c r="C116" s="1">
        <v>1002</v>
      </c>
      <c r="D116" t="s">
        <v>5055</v>
      </c>
    </row>
    <row r="117" spans="1:4" x14ac:dyDescent="0.25">
      <c r="A117" s="1" t="s">
        <v>2151</v>
      </c>
      <c r="B117" s="10">
        <v>28923</v>
      </c>
      <c r="C117" s="1">
        <v>1002</v>
      </c>
      <c r="D117" t="s">
        <v>5055</v>
      </c>
    </row>
    <row r="118" spans="1:4" x14ac:dyDescent="0.25">
      <c r="A118" s="1" t="s">
        <v>2152</v>
      </c>
      <c r="B118" s="10">
        <v>3517</v>
      </c>
      <c r="C118" s="1">
        <v>1002</v>
      </c>
      <c r="D118" t="s">
        <v>5055</v>
      </c>
    </row>
    <row r="119" spans="1:4" x14ac:dyDescent="0.25">
      <c r="A119" s="1" t="s">
        <v>2153</v>
      </c>
      <c r="B119" s="10">
        <v>146317</v>
      </c>
      <c r="C119" s="1">
        <v>1002</v>
      </c>
      <c r="D119" t="s">
        <v>5055</v>
      </c>
    </row>
    <row r="120" spans="1:4" x14ac:dyDescent="0.25">
      <c r="A120" s="1" t="s">
        <v>2154</v>
      </c>
      <c r="B120" s="10">
        <v>38665</v>
      </c>
      <c r="C120" s="1">
        <v>1002</v>
      </c>
      <c r="D120" t="s">
        <v>5055</v>
      </c>
    </row>
    <row r="121" spans="1:4" x14ac:dyDescent="0.25">
      <c r="A121" s="1" t="s">
        <v>2155</v>
      </c>
      <c r="B121" s="10">
        <v>230967</v>
      </c>
      <c r="C121" s="1">
        <v>1002</v>
      </c>
      <c r="D121" t="s">
        <v>5055</v>
      </c>
    </row>
    <row r="122" spans="1:4" x14ac:dyDescent="0.25">
      <c r="A122" s="1" t="s">
        <v>2156</v>
      </c>
      <c r="B122" s="10">
        <v>207598</v>
      </c>
      <c r="C122" s="1">
        <v>1002</v>
      </c>
      <c r="D122" t="s">
        <v>5055</v>
      </c>
    </row>
    <row r="123" spans="1:4" x14ac:dyDescent="0.25">
      <c r="A123" s="1" t="s">
        <v>2157</v>
      </c>
      <c r="B123" s="10">
        <v>127395</v>
      </c>
      <c r="C123" s="1">
        <v>1002</v>
      </c>
      <c r="D123" t="s">
        <v>5055</v>
      </c>
    </row>
    <row r="124" spans="1:4" x14ac:dyDescent="0.25">
      <c r="A124" s="1" t="s">
        <v>2158</v>
      </c>
      <c r="B124" s="10">
        <v>2000</v>
      </c>
      <c r="C124" s="1">
        <v>1003</v>
      </c>
      <c r="D124" t="s">
        <v>5056</v>
      </c>
    </row>
    <row r="125" spans="1:4" x14ac:dyDescent="0.25">
      <c r="A125" s="1" t="s">
        <v>2159</v>
      </c>
      <c r="B125" s="10">
        <v>1250</v>
      </c>
      <c r="C125" s="1">
        <v>1003</v>
      </c>
      <c r="D125" t="s">
        <v>5056</v>
      </c>
    </row>
    <row r="126" spans="1:4" x14ac:dyDescent="0.25">
      <c r="A126" s="1" t="s">
        <v>2160</v>
      </c>
      <c r="B126" s="10">
        <v>317328</v>
      </c>
      <c r="C126" s="1">
        <v>1003</v>
      </c>
      <c r="D126" t="s">
        <v>5056</v>
      </c>
    </row>
    <row r="127" spans="1:4" x14ac:dyDescent="0.25">
      <c r="A127" s="1" t="s">
        <v>2161</v>
      </c>
      <c r="B127" s="10">
        <v>38590</v>
      </c>
      <c r="C127" s="1">
        <v>1003</v>
      </c>
      <c r="D127" t="s">
        <v>5056</v>
      </c>
    </row>
    <row r="128" spans="1:4" x14ac:dyDescent="0.25">
      <c r="A128" s="1" t="s">
        <v>2162</v>
      </c>
      <c r="B128" s="10">
        <v>2625</v>
      </c>
      <c r="C128" s="1">
        <v>1003</v>
      </c>
      <c r="D128" t="s">
        <v>5056</v>
      </c>
    </row>
    <row r="129" spans="1:4" x14ac:dyDescent="0.25">
      <c r="A129" s="1" t="s">
        <v>2163</v>
      </c>
      <c r="B129" s="10">
        <v>8699</v>
      </c>
      <c r="C129" s="1">
        <v>1003</v>
      </c>
      <c r="D129" t="s">
        <v>5056</v>
      </c>
    </row>
    <row r="130" spans="1:4" x14ac:dyDescent="0.25">
      <c r="A130" s="1" t="s">
        <v>2164</v>
      </c>
      <c r="B130" s="10">
        <v>82733</v>
      </c>
      <c r="C130" s="1">
        <v>1003</v>
      </c>
      <c r="D130" t="s">
        <v>5056</v>
      </c>
    </row>
    <row r="131" spans="1:4" x14ac:dyDescent="0.25">
      <c r="A131" s="1" t="s">
        <v>2165</v>
      </c>
      <c r="B131" s="10">
        <v>20003</v>
      </c>
      <c r="C131" s="1">
        <v>1003</v>
      </c>
      <c r="D131" t="s">
        <v>5056</v>
      </c>
    </row>
    <row r="132" spans="1:4" x14ac:dyDescent="0.25">
      <c r="A132" s="1" t="s">
        <v>2166</v>
      </c>
      <c r="B132" s="10">
        <v>41072</v>
      </c>
      <c r="C132" s="1">
        <v>1003</v>
      </c>
      <c r="D132" t="s">
        <v>5056</v>
      </c>
    </row>
    <row r="133" spans="1:4" x14ac:dyDescent="0.25">
      <c r="A133" s="1" t="s">
        <v>2167</v>
      </c>
      <c r="B133" s="10">
        <v>3690</v>
      </c>
      <c r="C133" s="1">
        <v>1003</v>
      </c>
      <c r="D133" t="s">
        <v>5056</v>
      </c>
    </row>
    <row r="134" spans="1:4" x14ac:dyDescent="0.25">
      <c r="A134" s="1" t="s">
        <v>2168</v>
      </c>
      <c r="B134" s="10">
        <v>45422</v>
      </c>
      <c r="C134" s="1">
        <v>1003</v>
      </c>
      <c r="D134" t="s">
        <v>5056</v>
      </c>
    </row>
    <row r="135" spans="1:4" x14ac:dyDescent="0.25">
      <c r="A135" s="1" t="s">
        <v>2169</v>
      </c>
      <c r="B135" s="10">
        <v>12674</v>
      </c>
      <c r="C135" s="1">
        <v>1003</v>
      </c>
      <c r="D135" t="s">
        <v>5056</v>
      </c>
    </row>
    <row r="136" spans="1:4" x14ac:dyDescent="0.25">
      <c r="A136" s="1" t="s">
        <v>2170</v>
      </c>
      <c r="B136" s="10">
        <v>37532</v>
      </c>
      <c r="C136" s="1">
        <v>1003</v>
      </c>
      <c r="D136" t="s">
        <v>5056</v>
      </c>
    </row>
    <row r="137" spans="1:4" x14ac:dyDescent="0.25">
      <c r="A137" s="1" t="s">
        <v>2171</v>
      </c>
      <c r="B137" s="10">
        <v>40776</v>
      </c>
      <c r="C137" s="1">
        <v>1003</v>
      </c>
      <c r="D137" t="s">
        <v>5056</v>
      </c>
    </row>
    <row r="138" spans="1:4" x14ac:dyDescent="0.25">
      <c r="A138" s="1" t="s">
        <v>2172</v>
      </c>
      <c r="B138" s="10">
        <v>21473</v>
      </c>
      <c r="C138" s="1">
        <v>1003</v>
      </c>
      <c r="D138" t="s">
        <v>5056</v>
      </c>
    </row>
    <row r="139" spans="1:4" x14ac:dyDescent="0.25">
      <c r="A139" s="1" t="s">
        <v>2173</v>
      </c>
      <c r="B139" s="10">
        <v>12474</v>
      </c>
      <c r="C139" s="1">
        <v>1003</v>
      </c>
      <c r="D139" t="s">
        <v>5056</v>
      </c>
    </row>
    <row r="140" spans="1:4" x14ac:dyDescent="0.25">
      <c r="A140" s="1" t="s">
        <v>2174</v>
      </c>
      <c r="B140" s="10">
        <v>14079</v>
      </c>
      <c r="C140" s="1">
        <v>1003</v>
      </c>
      <c r="D140" t="s">
        <v>5056</v>
      </c>
    </row>
    <row r="141" spans="1:4" x14ac:dyDescent="0.25">
      <c r="A141" s="1" t="s">
        <v>1452</v>
      </c>
      <c r="B141" s="10">
        <v>50700</v>
      </c>
      <c r="C141" s="1">
        <v>1004</v>
      </c>
      <c r="D141" t="s">
        <v>5057</v>
      </c>
    </row>
    <row r="142" spans="1:4" x14ac:dyDescent="0.25">
      <c r="A142" s="1" t="s">
        <v>2177</v>
      </c>
      <c r="B142" s="10">
        <v>22800</v>
      </c>
      <c r="C142" s="1">
        <v>1004</v>
      </c>
      <c r="D142" t="s">
        <v>5057</v>
      </c>
    </row>
    <row r="143" spans="1:4" x14ac:dyDescent="0.25">
      <c r="A143" s="1" t="s">
        <v>2179</v>
      </c>
      <c r="B143" s="10">
        <v>16500</v>
      </c>
      <c r="C143" s="1">
        <v>1004</v>
      </c>
      <c r="D143" t="s">
        <v>5057</v>
      </c>
    </row>
    <row r="144" spans="1:4" x14ac:dyDescent="0.25">
      <c r="A144" s="1" t="s">
        <v>2180</v>
      </c>
      <c r="B144" s="10">
        <v>137168</v>
      </c>
      <c r="C144" s="1">
        <v>1004</v>
      </c>
      <c r="D144" t="s">
        <v>5057</v>
      </c>
    </row>
    <row r="145" spans="1:4" x14ac:dyDescent="0.25">
      <c r="A145" s="1" t="s">
        <v>2181</v>
      </c>
      <c r="B145" s="10">
        <v>95700</v>
      </c>
      <c r="C145" s="1">
        <v>1004</v>
      </c>
      <c r="D145" t="s">
        <v>5057</v>
      </c>
    </row>
    <row r="146" spans="1:4" x14ac:dyDescent="0.25">
      <c r="A146" s="1" t="s">
        <v>2178</v>
      </c>
      <c r="B146" s="10">
        <v>26800</v>
      </c>
      <c r="C146" s="1">
        <v>1004</v>
      </c>
      <c r="D146" t="s">
        <v>5057</v>
      </c>
    </row>
    <row r="147" spans="1:4" x14ac:dyDescent="0.25">
      <c r="A147" s="1" t="s">
        <v>2182</v>
      </c>
      <c r="B147" s="10">
        <v>1000</v>
      </c>
      <c r="C147" s="1">
        <v>1004</v>
      </c>
      <c r="D147" t="s">
        <v>5057</v>
      </c>
    </row>
    <row r="148" spans="1:4" x14ac:dyDescent="0.25">
      <c r="A148" s="1" t="s">
        <v>2183</v>
      </c>
      <c r="B148" s="10">
        <v>45700</v>
      </c>
      <c r="C148" s="1">
        <v>1004</v>
      </c>
      <c r="D148" t="s">
        <v>5057</v>
      </c>
    </row>
    <row r="149" spans="1:4" x14ac:dyDescent="0.25">
      <c r="A149" s="1" t="s">
        <v>2184</v>
      </c>
      <c r="B149" s="10">
        <v>18400</v>
      </c>
      <c r="C149" s="1">
        <v>1004</v>
      </c>
      <c r="D149" t="s">
        <v>5057</v>
      </c>
    </row>
    <row r="150" spans="1:4" x14ac:dyDescent="0.25">
      <c r="A150" s="1" t="s">
        <v>2185</v>
      </c>
      <c r="B150" s="10">
        <v>3400</v>
      </c>
      <c r="C150" s="1">
        <v>1004</v>
      </c>
      <c r="D150" t="s">
        <v>5057</v>
      </c>
    </row>
    <row r="151" spans="1:4" x14ac:dyDescent="0.25">
      <c r="A151" s="1" t="s">
        <v>2186</v>
      </c>
      <c r="B151" s="10">
        <v>44200</v>
      </c>
      <c r="C151" s="1">
        <v>1004</v>
      </c>
      <c r="D151" t="s">
        <v>5057</v>
      </c>
    </row>
    <row r="152" spans="1:4" x14ac:dyDescent="0.25">
      <c r="A152" s="1" t="s">
        <v>2187</v>
      </c>
      <c r="B152" s="10">
        <v>4200</v>
      </c>
      <c r="C152" s="1">
        <v>1004</v>
      </c>
      <c r="D152" t="s">
        <v>5057</v>
      </c>
    </row>
    <row r="153" spans="1:4" x14ac:dyDescent="0.25">
      <c r="A153" s="1" t="s">
        <v>2188</v>
      </c>
      <c r="B153" s="10">
        <v>4200</v>
      </c>
      <c r="C153" s="1">
        <v>1004</v>
      </c>
      <c r="D153" t="s">
        <v>5057</v>
      </c>
    </row>
    <row r="154" spans="1:4" x14ac:dyDescent="0.25">
      <c r="A154" s="1" t="s">
        <v>2189</v>
      </c>
      <c r="B154" s="10">
        <v>88900</v>
      </c>
      <c r="C154" s="1">
        <v>1004</v>
      </c>
      <c r="D154" t="s">
        <v>5057</v>
      </c>
    </row>
    <row r="155" spans="1:4" x14ac:dyDescent="0.25">
      <c r="A155" s="1" t="s">
        <v>2190</v>
      </c>
      <c r="B155" s="10">
        <v>1700</v>
      </c>
      <c r="C155" s="1">
        <v>1004</v>
      </c>
      <c r="D155" t="s">
        <v>5057</v>
      </c>
    </row>
    <row r="156" spans="1:4" x14ac:dyDescent="0.25">
      <c r="A156" s="1" t="s">
        <v>2191</v>
      </c>
      <c r="B156" s="10">
        <v>17000</v>
      </c>
      <c r="C156" s="1">
        <v>1004</v>
      </c>
      <c r="D156" t="s">
        <v>5057</v>
      </c>
    </row>
    <row r="157" spans="1:4" x14ac:dyDescent="0.25">
      <c r="A157" s="1" t="s">
        <v>2192</v>
      </c>
      <c r="B157" s="10">
        <v>18100</v>
      </c>
      <c r="C157" s="1">
        <v>1004</v>
      </c>
      <c r="D157" t="s">
        <v>5057</v>
      </c>
    </row>
    <row r="158" spans="1:4" x14ac:dyDescent="0.25">
      <c r="A158" s="1" t="s">
        <v>2193</v>
      </c>
      <c r="B158" s="10">
        <v>1000</v>
      </c>
      <c r="C158" s="1">
        <v>1004</v>
      </c>
      <c r="D158" t="s">
        <v>5057</v>
      </c>
    </row>
    <row r="159" spans="1:4" x14ac:dyDescent="0.25">
      <c r="A159" s="1" t="s">
        <v>2175</v>
      </c>
      <c r="B159" s="10">
        <v>7900</v>
      </c>
      <c r="C159" s="1">
        <v>1004</v>
      </c>
      <c r="D159" t="s">
        <v>5057</v>
      </c>
    </row>
    <row r="160" spans="1:4" x14ac:dyDescent="0.25">
      <c r="A160" s="1" t="s">
        <v>2176</v>
      </c>
      <c r="B160" s="10">
        <v>4500</v>
      </c>
      <c r="C160" s="1">
        <v>1004</v>
      </c>
      <c r="D160" t="s">
        <v>5057</v>
      </c>
    </row>
    <row r="161" spans="1:4" x14ac:dyDescent="0.25">
      <c r="A161" s="1" t="s">
        <v>2208</v>
      </c>
      <c r="B161" s="10">
        <v>202363</v>
      </c>
      <c r="C161" s="1">
        <v>1014</v>
      </c>
      <c r="D161" t="s">
        <v>5058</v>
      </c>
    </row>
    <row r="162" spans="1:4" x14ac:dyDescent="0.25">
      <c r="A162" s="1" t="s">
        <v>2194</v>
      </c>
      <c r="B162" s="10">
        <v>180769</v>
      </c>
      <c r="C162" s="1">
        <v>1014</v>
      </c>
      <c r="D162" t="s">
        <v>5058</v>
      </c>
    </row>
    <row r="163" spans="1:4" x14ac:dyDescent="0.25">
      <c r="A163" s="1" t="s">
        <v>2195</v>
      </c>
      <c r="B163" s="10">
        <v>17195</v>
      </c>
      <c r="C163" s="1">
        <v>1014</v>
      </c>
      <c r="D163" t="s">
        <v>5058</v>
      </c>
    </row>
    <row r="164" spans="1:4" x14ac:dyDescent="0.25">
      <c r="A164" s="1" t="s">
        <v>2196</v>
      </c>
      <c r="B164" s="10">
        <v>1542</v>
      </c>
      <c r="C164" s="1">
        <v>1014</v>
      </c>
      <c r="D164" t="s">
        <v>5058</v>
      </c>
    </row>
    <row r="165" spans="1:4" x14ac:dyDescent="0.25">
      <c r="A165" s="1" t="s">
        <v>2197</v>
      </c>
      <c r="B165" s="10">
        <v>1200</v>
      </c>
      <c r="C165" s="1">
        <v>1014</v>
      </c>
      <c r="D165" t="s">
        <v>5058</v>
      </c>
    </row>
    <row r="166" spans="1:4" x14ac:dyDescent="0.25">
      <c r="A166" s="1" t="s">
        <v>2198</v>
      </c>
      <c r="B166" s="10">
        <v>112961</v>
      </c>
      <c r="C166" s="1">
        <v>1014</v>
      </c>
      <c r="D166" t="s">
        <v>5058</v>
      </c>
    </row>
    <row r="167" spans="1:4" x14ac:dyDescent="0.25">
      <c r="A167" s="1" t="s">
        <v>2199</v>
      </c>
      <c r="B167" s="10">
        <v>50576</v>
      </c>
      <c r="C167" s="1">
        <v>1014</v>
      </c>
      <c r="D167" t="s">
        <v>5058</v>
      </c>
    </row>
    <row r="168" spans="1:4" x14ac:dyDescent="0.25">
      <c r="A168" s="1" t="s">
        <v>2200</v>
      </c>
      <c r="B168" s="10">
        <v>3710</v>
      </c>
      <c r="C168" s="1">
        <v>1014</v>
      </c>
      <c r="D168" t="s">
        <v>5058</v>
      </c>
    </row>
    <row r="169" spans="1:4" x14ac:dyDescent="0.25">
      <c r="A169" s="1" t="s">
        <v>2201</v>
      </c>
      <c r="B169" s="10">
        <v>109027</v>
      </c>
      <c r="C169" s="1">
        <v>1014</v>
      </c>
      <c r="D169" t="s">
        <v>5058</v>
      </c>
    </row>
    <row r="170" spans="1:4" x14ac:dyDescent="0.25">
      <c r="A170" s="1" t="s">
        <v>2202</v>
      </c>
      <c r="B170" s="10">
        <v>1851</v>
      </c>
      <c r="C170" s="1">
        <v>1014</v>
      </c>
      <c r="D170" t="s">
        <v>5058</v>
      </c>
    </row>
    <row r="171" spans="1:4" x14ac:dyDescent="0.25">
      <c r="A171" s="1" t="s">
        <v>2203</v>
      </c>
      <c r="B171" s="10">
        <v>1851</v>
      </c>
      <c r="C171" s="1">
        <v>1014</v>
      </c>
      <c r="D171" t="s">
        <v>5058</v>
      </c>
    </row>
    <row r="172" spans="1:4" x14ac:dyDescent="0.25">
      <c r="A172" s="1" t="s">
        <v>2204</v>
      </c>
      <c r="B172" s="10">
        <v>5643</v>
      </c>
      <c r="C172" s="1">
        <v>1014</v>
      </c>
      <c r="D172" t="s">
        <v>5058</v>
      </c>
    </row>
    <row r="173" spans="1:4" x14ac:dyDescent="0.25">
      <c r="A173" s="1" t="s">
        <v>2205</v>
      </c>
      <c r="B173" s="10">
        <v>1200</v>
      </c>
      <c r="C173" s="1">
        <v>1014</v>
      </c>
      <c r="D173" t="s">
        <v>5058</v>
      </c>
    </row>
    <row r="174" spans="1:4" x14ac:dyDescent="0.25">
      <c r="A174" s="1" t="s">
        <v>2206</v>
      </c>
      <c r="B174" s="10">
        <v>16712</v>
      </c>
      <c r="C174" s="1">
        <v>1014</v>
      </c>
      <c r="D174" t="s">
        <v>5058</v>
      </c>
    </row>
    <row r="175" spans="1:4" x14ac:dyDescent="0.25">
      <c r="A175" s="1" t="s">
        <v>2207</v>
      </c>
      <c r="B175" s="10">
        <v>309219</v>
      </c>
      <c r="C175" s="1">
        <v>1014</v>
      </c>
      <c r="D175" t="s">
        <v>5058</v>
      </c>
    </row>
    <row r="176" spans="1:4" x14ac:dyDescent="0.25">
      <c r="A176" s="1" t="s">
        <v>2213</v>
      </c>
      <c r="B176" s="10">
        <v>47857</v>
      </c>
      <c r="C176" s="1">
        <v>1017</v>
      </c>
      <c r="D176" t="s">
        <v>5059</v>
      </c>
    </row>
    <row r="177" spans="1:4" x14ac:dyDescent="0.25">
      <c r="A177" s="1" t="s">
        <v>2214</v>
      </c>
      <c r="B177" s="10">
        <v>266333</v>
      </c>
      <c r="C177" s="1">
        <v>1017</v>
      </c>
      <c r="D177" t="s">
        <v>5059</v>
      </c>
    </row>
    <row r="178" spans="1:4" x14ac:dyDescent="0.25">
      <c r="A178" s="1" t="s">
        <v>2215</v>
      </c>
      <c r="B178" s="10">
        <v>28156</v>
      </c>
      <c r="C178" s="1">
        <v>1017</v>
      </c>
      <c r="D178" t="s">
        <v>5059</v>
      </c>
    </row>
    <row r="179" spans="1:4" x14ac:dyDescent="0.25">
      <c r="A179" s="1" t="s">
        <v>2209</v>
      </c>
      <c r="B179" s="10">
        <v>89215</v>
      </c>
      <c r="C179" s="1">
        <v>1017</v>
      </c>
      <c r="D179" t="s">
        <v>5059</v>
      </c>
    </row>
    <row r="180" spans="1:4" x14ac:dyDescent="0.25">
      <c r="A180" s="1" t="s">
        <v>2210</v>
      </c>
      <c r="B180" s="10">
        <v>22080</v>
      </c>
      <c r="C180" s="1">
        <v>1017</v>
      </c>
      <c r="D180" t="s">
        <v>5059</v>
      </c>
    </row>
    <row r="181" spans="1:4" x14ac:dyDescent="0.25">
      <c r="A181" s="1" t="s">
        <v>2211</v>
      </c>
      <c r="B181" s="10">
        <v>11378</v>
      </c>
      <c r="C181" s="1">
        <v>1017</v>
      </c>
      <c r="D181" t="s">
        <v>5059</v>
      </c>
    </row>
    <row r="182" spans="1:4" x14ac:dyDescent="0.25">
      <c r="A182" s="1" t="s">
        <v>2212</v>
      </c>
      <c r="B182" s="10">
        <v>16555</v>
      </c>
      <c r="C182" s="1">
        <v>1017</v>
      </c>
      <c r="D182" t="s">
        <v>5059</v>
      </c>
    </row>
    <row r="183" spans="1:4" x14ac:dyDescent="0.25">
      <c r="A183" s="1" t="s">
        <v>2230</v>
      </c>
      <c r="B183" s="10">
        <v>4042</v>
      </c>
      <c r="C183" s="1">
        <v>1018</v>
      </c>
      <c r="D183" t="s">
        <v>5060</v>
      </c>
    </row>
    <row r="184" spans="1:4" x14ac:dyDescent="0.25">
      <c r="A184" s="1" t="s">
        <v>2231</v>
      </c>
      <c r="B184" s="10">
        <v>23999</v>
      </c>
      <c r="C184" s="1">
        <v>1018</v>
      </c>
      <c r="D184" t="s">
        <v>5060</v>
      </c>
    </row>
    <row r="185" spans="1:4" x14ac:dyDescent="0.25">
      <c r="A185" s="1" t="s">
        <v>2232</v>
      </c>
      <c r="B185" s="10">
        <v>19497</v>
      </c>
      <c r="C185" s="1">
        <v>1018</v>
      </c>
      <c r="D185" t="s">
        <v>5060</v>
      </c>
    </row>
    <row r="186" spans="1:4" x14ac:dyDescent="0.25">
      <c r="A186" s="1" t="s">
        <v>2234</v>
      </c>
      <c r="B186" s="10">
        <v>12343</v>
      </c>
      <c r="C186" s="1">
        <v>1018</v>
      </c>
      <c r="D186" t="s">
        <v>5060</v>
      </c>
    </row>
    <row r="187" spans="1:4" x14ac:dyDescent="0.25">
      <c r="A187" s="1" t="s">
        <v>2216</v>
      </c>
      <c r="B187" s="10">
        <v>30964</v>
      </c>
      <c r="C187" s="1">
        <v>1018</v>
      </c>
      <c r="D187" t="s">
        <v>5060</v>
      </c>
    </row>
    <row r="188" spans="1:4" x14ac:dyDescent="0.25">
      <c r="A188" s="1" t="s">
        <v>2217</v>
      </c>
      <c r="B188" s="10">
        <v>6957</v>
      </c>
      <c r="C188" s="1">
        <v>1018</v>
      </c>
      <c r="D188" t="s">
        <v>5060</v>
      </c>
    </row>
    <row r="189" spans="1:4" x14ac:dyDescent="0.25">
      <c r="A189" s="1" t="s">
        <v>2218</v>
      </c>
      <c r="B189" s="10">
        <v>269972</v>
      </c>
      <c r="C189" s="1">
        <v>1018</v>
      </c>
      <c r="D189" t="s">
        <v>5060</v>
      </c>
    </row>
    <row r="190" spans="1:4" x14ac:dyDescent="0.25">
      <c r="A190" s="1" t="s">
        <v>2219</v>
      </c>
      <c r="B190" s="10">
        <v>88398</v>
      </c>
      <c r="C190" s="1">
        <v>1018</v>
      </c>
      <c r="D190" t="s">
        <v>5060</v>
      </c>
    </row>
    <row r="191" spans="1:4" x14ac:dyDescent="0.25">
      <c r="A191" s="1" t="s">
        <v>2220</v>
      </c>
      <c r="B191" s="10">
        <v>107043</v>
      </c>
      <c r="C191" s="1">
        <v>1018</v>
      </c>
      <c r="D191" t="s">
        <v>5060</v>
      </c>
    </row>
    <row r="192" spans="1:4" x14ac:dyDescent="0.25">
      <c r="A192" s="1" t="s">
        <v>2221</v>
      </c>
      <c r="B192" s="10">
        <v>7407</v>
      </c>
      <c r="C192" s="1">
        <v>1018</v>
      </c>
      <c r="D192" t="s">
        <v>5060</v>
      </c>
    </row>
    <row r="193" spans="1:4" x14ac:dyDescent="0.25">
      <c r="A193" s="1" t="s">
        <v>2222</v>
      </c>
      <c r="B193" s="10">
        <v>9872</v>
      </c>
      <c r="C193" s="1">
        <v>1018</v>
      </c>
      <c r="D193" t="s">
        <v>5060</v>
      </c>
    </row>
    <row r="194" spans="1:4" x14ac:dyDescent="0.25">
      <c r="A194" s="1" t="s">
        <v>2223</v>
      </c>
      <c r="B194" s="10">
        <v>1119</v>
      </c>
      <c r="C194" s="1">
        <v>1018</v>
      </c>
      <c r="D194" t="s">
        <v>5060</v>
      </c>
    </row>
    <row r="195" spans="1:4" x14ac:dyDescent="0.25">
      <c r="A195" s="1" t="s">
        <v>2224</v>
      </c>
      <c r="B195" s="10">
        <v>1792</v>
      </c>
      <c r="C195" s="1">
        <v>1018</v>
      </c>
      <c r="D195" t="s">
        <v>5060</v>
      </c>
    </row>
    <row r="196" spans="1:4" x14ac:dyDescent="0.25">
      <c r="A196" s="1" t="s">
        <v>2225</v>
      </c>
      <c r="B196" s="10">
        <v>4928</v>
      </c>
      <c r="C196" s="1">
        <v>1018</v>
      </c>
      <c r="D196" t="s">
        <v>5060</v>
      </c>
    </row>
    <row r="197" spans="1:4" x14ac:dyDescent="0.25">
      <c r="A197" s="1" t="s">
        <v>2226</v>
      </c>
      <c r="B197" s="10">
        <v>43054</v>
      </c>
      <c r="C197" s="1">
        <v>1018</v>
      </c>
      <c r="D197" t="s">
        <v>5060</v>
      </c>
    </row>
    <row r="198" spans="1:4" x14ac:dyDescent="0.25">
      <c r="A198" s="1" t="s">
        <v>2227</v>
      </c>
      <c r="B198" s="10">
        <v>7854</v>
      </c>
      <c r="C198" s="1">
        <v>1018</v>
      </c>
      <c r="D198" t="s">
        <v>5060</v>
      </c>
    </row>
    <row r="199" spans="1:4" x14ac:dyDescent="0.25">
      <c r="A199" s="1" t="s">
        <v>2228</v>
      </c>
      <c r="B199" s="10">
        <v>3136</v>
      </c>
      <c r="C199" s="1">
        <v>1018</v>
      </c>
      <c r="D199" t="s">
        <v>5060</v>
      </c>
    </row>
    <row r="200" spans="1:4" x14ac:dyDescent="0.25">
      <c r="A200" s="1" t="s">
        <v>2229</v>
      </c>
      <c r="B200" s="10">
        <v>173655</v>
      </c>
      <c r="C200" s="1">
        <v>1018</v>
      </c>
      <c r="D200" t="s">
        <v>5060</v>
      </c>
    </row>
    <row r="201" spans="1:4" x14ac:dyDescent="0.25">
      <c r="A201" s="1" t="s">
        <v>2233</v>
      </c>
      <c r="B201" s="10">
        <v>34622</v>
      </c>
      <c r="C201" s="1">
        <v>1018</v>
      </c>
      <c r="D201" t="s">
        <v>5060</v>
      </c>
    </row>
    <row r="202" spans="1:4" x14ac:dyDescent="0.25">
      <c r="A202" s="1" t="s">
        <v>2235</v>
      </c>
      <c r="B202" s="10">
        <v>22537</v>
      </c>
      <c r="C202" s="1">
        <v>1021</v>
      </c>
      <c r="D202" t="s">
        <v>5061</v>
      </c>
    </row>
    <row r="203" spans="1:4" x14ac:dyDescent="0.25">
      <c r="A203" s="1" t="s">
        <v>2236</v>
      </c>
      <c r="B203" s="10">
        <v>123558</v>
      </c>
      <c r="C203" s="1">
        <v>1021</v>
      </c>
      <c r="D203" t="s">
        <v>5061</v>
      </c>
    </row>
    <row r="204" spans="1:4" x14ac:dyDescent="0.25">
      <c r="A204" s="1" t="s">
        <v>2237</v>
      </c>
      <c r="B204" s="10">
        <v>20198</v>
      </c>
      <c r="C204" s="1">
        <v>1021</v>
      </c>
      <c r="D204" t="s">
        <v>5061</v>
      </c>
    </row>
    <row r="205" spans="1:4" x14ac:dyDescent="0.25">
      <c r="A205" s="1" t="s">
        <v>2238</v>
      </c>
      <c r="B205" s="10">
        <v>66493</v>
      </c>
      <c r="C205" s="1">
        <v>1026</v>
      </c>
      <c r="D205" t="s">
        <v>5062</v>
      </c>
    </row>
    <row r="206" spans="1:4" x14ac:dyDescent="0.25">
      <c r="A206" s="1" t="s">
        <v>2239</v>
      </c>
      <c r="B206" s="10">
        <v>8000</v>
      </c>
      <c r="C206" s="1">
        <v>1026</v>
      </c>
      <c r="D206" t="s">
        <v>5062</v>
      </c>
    </row>
    <row r="207" spans="1:4" x14ac:dyDescent="0.25">
      <c r="A207" s="1" t="s">
        <v>2241</v>
      </c>
      <c r="B207" s="10">
        <v>68850</v>
      </c>
      <c r="C207" s="1">
        <v>1027</v>
      </c>
      <c r="D207" t="s">
        <v>5063</v>
      </c>
    </row>
    <row r="208" spans="1:4" x14ac:dyDescent="0.25">
      <c r="A208" s="1" t="s">
        <v>2240</v>
      </c>
      <c r="B208" s="10">
        <v>68850</v>
      </c>
      <c r="C208" s="1">
        <v>1027</v>
      </c>
      <c r="D208" t="s">
        <v>5063</v>
      </c>
    </row>
    <row r="209" spans="1:4" x14ac:dyDescent="0.25">
      <c r="A209" s="1" t="s">
        <v>2242</v>
      </c>
      <c r="B209" s="10">
        <v>188646</v>
      </c>
      <c r="C209" s="1">
        <v>1029</v>
      </c>
      <c r="D209" t="s">
        <v>5064</v>
      </c>
    </row>
    <row r="210" spans="1:4" x14ac:dyDescent="0.25">
      <c r="A210" s="1" t="s">
        <v>2243</v>
      </c>
      <c r="B210" s="10">
        <v>1000</v>
      </c>
      <c r="C210" s="1">
        <v>1029</v>
      </c>
      <c r="D210" t="s">
        <v>5064</v>
      </c>
    </row>
    <row r="211" spans="1:4" x14ac:dyDescent="0.25">
      <c r="A211" s="1" t="s">
        <v>2244</v>
      </c>
      <c r="B211" s="10">
        <v>8431</v>
      </c>
      <c r="C211" s="1">
        <v>1029</v>
      </c>
      <c r="D211" t="s">
        <v>5064</v>
      </c>
    </row>
    <row r="212" spans="1:4" x14ac:dyDescent="0.25">
      <c r="A212" s="1" t="s">
        <v>2245</v>
      </c>
      <c r="B212" s="10">
        <v>29116</v>
      </c>
      <c r="C212" s="1">
        <v>1029</v>
      </c>
      <c r="D212" t="s">
        <v>5064</v>
      </c>
    </row>
    <row r="213" spans="1:4" x14ac:dyDescent="0.25">
      <c r="A213" s="1" t="s">
        <v>2246</v>
      </c>
      <c r="B213" s="10">
        <v>5000</v>
      </c>
      <c r="C213" s="1">
        <v>1029</v>
      </c>
      <c r="D213" t="s">
        <v>5064</v>
      </c>
    </row>
    <row r="214" spans="1:4" x14ac:dyDescent="0.25">
      <c r="A214" s="1" t="s">
        <v>2247</v>
      </c>
      <c r="B214" s="10">
        <v>7700</v>
      </c>
      <c r="C214" s="1">
        <v>1029</v>
      </c>
      <c r="D214" t="s">
        <v>5064</v>
      </c>
    </row>
    <row r="215" spans="1:4" x14ac:dyDescent="0.25">
      <c r="A215" s="1" t="s">
        <v>2248</v>
      </c>
      <c r="B215" s="10">
        <v>55750</v>
      </c>
      <c r="C215" s="1">
        <v>1029</v>
      </c>
      <c r="D215" t="s">
        <v>5064</v>
      </c>
    </row>
    <row r="216" spans="1:4" x14ac:dyDescent="0.25">
      <c r="A216" s="1" t="s">
        <v>2249</v>
      </c>
      <c r="B216" s="10">
        <v>41458</v>
      </c>
      <c r="C216" s="1">
        <v>1029</v>
      </c>
      <c r="D216" t="s">
        <v>5064</v>
      </c>
    </row>
    <row r="217" spans="1:4" x14ac:dyDescent="0.25">
      <c r="A217" s="1" t="s">
        <v>2250</v>
      </c>
      <c r="B217" s="10">
        <v>3858</v>
      </c>
      <c r="C217" s="1">
        <v>1032</v>
      </c>
      <c r="D217" t="s">
        <v>5065</v>
      </c>
    </row>
    <row r="218" spans="1:4" x14ac:dyDescent="0.25">
      <c r="A218" s="1" t="s">
        <v>2251</v>
      </c>
      <c r="B218" s="10">
        <v>3400</v>
      </c>
      <c r="C218" s="1">
        <v>1032</v>
      </c>
      <c r="D218" t="s">
        <v>5065</v>
      </c>
    </row>
    <row r="219" spans="1:4" x14ac:dyDescent="0.25">
      <c r="A219" s="1" t="s">
        <v>2253</v>
      </c>
      <c r="B219" s="10">
        <v>28900</v>
      </c>
      <c r="C219" s="1">
        <v>1032</v>
      </c>
      <c r="D219" t="s">
        <v>5065</v>
      </c>
    </row>
    <row r="220" spans="1:4" x14ac:dyDescent="0.25">
      <c r="A220" s="1" t="s">
        <v>2252</v>
      </c>
      <c r="B220" s="10">
        <v>6700</v>
      </c>
      <c r="C220" s="1">
        <v>1032</v>
      </c>
      <c r="D220" t="s">
        <v>5065</v>
      </c>
    </row>
    <row r="221" spans="1:4" x14ac:dyDescent="0.25">
      <c r="A221" s="1" t="s">
        <v>2254</v>
      </c>
      <c r="B221" s="10">
        <v>52080</v>
      </c>
      <c r="C221" s="1">
        <v>1032</v>
      </c>
      <c r="D221" t="s">
        <v>5065</v>
      </c>
    </row>
    <row r="222" spans="1:4" x14ac:dyDescent="0.25">
      <c r="A222" s="1" t="s">
        <v>2255</v>
      </c>
      <c r="B222" s="10">
        <v>12126</v>
      </c>
      <c r="C222" s="1">
        <v>1032</v>
      </c>
      <c r="D222" t="s">
        <v>5065</v>
      </c>
    </row>
    <row r="223" spans="1:4" x14ac:dyDescent="0.25">
      <c r="A223" s="1" t="s">
        <v>2256</v>
      </c>
      <c r="B223" s="10">
        <v>12900</v>
      </c>
      <c r="C223" s="1">
        <v>1032</v>
      </c>
      <c r="D223" t="s">
        <v>5065</v>
      </c>
    </row>
    <row r="224" spans="1:4" x14ac:dyDescent="0.25">
      <c r="A224" s="1" t="s">
        <v>2257</v>
      </c>
      <c r="B224" s="10">
        <v>6250</v>
      </c>
      <c r="C224" s="1">
        <v>1032</v>
      </c>
      <c r="D224" t="s">
        <v>5065</v>
      </c>
    </row>
    <row r="225" spans="1:4" x14ac:dyDescent="0.25">
      <c r="A225" s="1" t="s">
        <v>2258</v>
      </c>
      <c r="B225" s="10">
        <v>402600</v>
      </c>
      <c r="C225" s="1">
        <v>1032</v>
      </c>
      <c r="D225" t="s">
        <v>5065</v>
      </c>
    </row>
    <row r="226" spans="1:4" x14ac:dyDescent="0.25">
      <c r="A226" s="1" t="s">
        <v>2259</v>
      </c>
      <c r="B226" s="10">
        <v>26000</v>
      </c>
      <c r="C226" s="1">
        <v>1032</v>
      </c>
      <c r="D226" t="s">
        <v>5065</v>
      </c>
    </row>
    <row r="227" spans="1:4" x14ac:dyDescent="0.25">
      <c r="A227" s="1" t="s">
        <v>2260</v>
      </c>
      <c r="B227" s="10">
        <v>15070</v>
      </c>
      <c r="C227" s="1">
        <v>1032</v>
      </c>
      <c r="D227" t="s">
        <v>5065</v>
      </c>
    </row>
    <row r="228" spans="1:4" x14ac:dyDescent="0.25">
      <c r="A228" s="1" t="s">
        <v>2261</v>
      </c>
      <c r="B228" s="10">
        <v>60300</v>
      </c>
      <c r="C228" s="1">
        <v>1032</v>
      </c>
      <c r="D228" t="s">
        <v>5065</v>
      </c>
    </row>
    <row r="229" spans="1:4" x14ac:dyDescent="0.25">
      <c r="A229" s="1" t="s">
        <v>2262</v>
      </c>
      <c r="B229" s="10">
        <v>45900</v>
      </c>
      <c r="C229" s="1">
        <v>1032</v>
      </c>
      <c r="D229" t="s">
        <v>5065</v>
      </c>
    </row>
    <row r="230" spans="1:4" x14ac:dyDescent="0.25">
      <c r="A230" s="1" t="s">
        <v>2263</v>
      </c>
      <c r="B230" s="10">
        <v>44000</v>
      </c>
      <c r="C230" s="1">
        <v>1034</v>
      </c>
      <c r="D230" t="s">
        <v>5066</v>
      </c>
    </row>
    <row r="231" spans="1:4" x14ac:dyDescent="0.25">
      <c r="A231" s="1" t="s">
        <v>2266</v>
      </c>
      <c r="B231" s="10">
        <v>10000</v>
      </c>
      <c r="C231" s="1">
        <v>1034</v>
      </c>
      <c r="D231" t="s">
        <v>5066</v>
      </c>
    </row>
    <row r="232" spans="1:4" x14ac:dyDescent="0.25">
      <c r="A232" s="1" t="s">
        <v>2264</v>
      </c>
      <c r="B232" s="10">
        <v>44000</v>
      </c>
      <c r="C232" s="1">
        <v>1034</v>
      </c>
      <c r="D232" t="s">
        <v>5066</v>
      </c>
    </row>
    <row r="233" spans="1:4" x14ac:dyDescent="0.25">
      <c r="A233" s="1" t="s">
        <v>2267</v>
      </c>
      <c r="B233" s="10">
        <v>10000</v>
      </c>
      <c r="C233" s="1">
        <v>1034</v>
      </c>
      <c r="D233" t="s">
        <v>5066</v>
      </c>
    </row>
    <row r="234" spans="1:4" x14ac:dyDescent="0.25">
      <c r="A234" s="1" t="s">
        <v>2265</v>
      </c>
      <c r="B234" s="10">
        <v>5245</v>
      </c>
      <c r="C234" s="1">
        <v>1034</v>
      </c>
      <c r="D234" t="s">
        <v>5066</v>
      </c>
    </row>
    <row r="235" spans="1:4" x14ac:dyDescent="0.25">
      <c r="A235" s="1" t="s">
        <v>2268</v>
      </c>
      <c r="B235" s="10">
        <v>20000</v>
      </c>
      <c r="C235" s="1">
        <v>1037</v>
      </c>
      <c r="D235" t="s">
        <v>5067</v>
      </c>
    </row>
    <row r="236" spans="1:4" x14ac:dyDescent="0.25">
      <c r="A236" s="1" t="s">
        <v>2269</v>
      </c>
      <c r="B236" s="10">
        <v>56951</v>
      </c>
      <c r="C236" s="1">
        <v>1037</v>
      </c>
      <c r="D236" t="s">
        <v>5067</v>
      </c>
    </row>
    <row r="237" spans="1:4" x14ac:dyDescent="0.25">
      <c r="A237" s="1" t="s">
        <v>2270</v>
      </c>
      <c r="B237" s="10">
        <v>19000</v>
      </c>
      <c r="C237" s="1">
        <v>1037</v>
      </c>
      <c r="D237" t="s">
        <v>5067</v>
      </c>
    </row>
    <row r="238" spans="1:4" x14ac:dyDescent="0.25">
      <c r="A238" s="1" t="s">
        <v>2271</v>
      </c>
      <c r="B238" s="10">
        <v>125500</v>
      </c>
      <c r="C238" s="1">
        <v>1037</v>
      </c>
      <c r="D238" t="s">
        <v>5067</v>
      </c>
    </row>
    <row r="239" spans="1:4" x14ac:dyDescent="0.25">
      <c r="A239" s="1" t="s">
        <v>2272</v>
      </c>
      <c r="B239" s="10">
        <v>27000</v>
      </c>
      <c r="C239" s="1">
        <v>1037</v>
      </c>
      <c r="D239" t="s">
        <v>5067</v>
      </c>
    </row>
    <row r="240" spans="1:4" x14ac:dyDescent="0.25">
      <c r="A240" s="1" t="s">
        <v>2273</v>
      </c>
      <c r="B240" s="10">
        <v>12000</v>
      </c>
      <c r="C240" s="1">
        <v>1037</v>
      </c>
      <c r="D240" t="s">
        <v>5067</v>
      </c>
    </row>
    <row r="241" spans="1:4" x14ac:dyDescent="0.25">
      <c r="A241" s="1" t="s">
        <v>2274</v>
      </c>
      <c r="B241" s="10">
        <v>22000</v>
      </c>
      <c r="C241" s="1">
        <v>1037</v>
      </c>
      <c r="D241" t="s">
        <v>5067</v>
      </c>
    </row>
    <row r="242" spans="1:4" x14ac:dyDescent="0.25">
      <c r="A242" s="1" t="s">
        <v>2275</v>
      </c>
      <c r="B242" s="10">
        <v>12000</v>
      </c>
      <c r="C242" s="1">
        <v>1037</v>
      </c>
      <c r="D242" t="s">
        <v>5067</v>
      </c>
    </row>
    <row r="243" spans="1:4" x14ac:dyDescent="0.25">
      <c r="A243" s="1" t="s">
        <v>2276</v>
      </c>
      <c r="B243" s="10">
        <v>5000</v>
      </c>
      <c r="C243" s="1">
        <v>1037</v>
      </c>
      <c r="D243" t="s">
        <v>5067</v>
      </c>
    </row>
    <row r="244" spans="1:4" x14ac:dyDescent="0.25">
      <c r="A244" s="1" t="s">
        <v>2277</v>
      </c>
      <c r="B244" s="10">
        <v>21000</v>
      </c>
      <c r="C244" s="1">
        <v>1037</v>
      </c>
      <c r="D244" t="s">
        <v>5067</v>
      </c>
    </row>
    <row r="245" spans="1:4" x14ac:dyDescent="0.25">
      <c r="A245" s="1" t="s">
        <v>2278</v>
      </c>
      <c r="B245" s="10">
        <v>16000</v>
      </c>
      <c r="C245" s="1">
        <v>1037</v>
      </c>
      <c r="D245" t="s">
        <v>5067</v>
      </c>
    </row>
    <row r="246" spans="1:4" x14ac:dyDescent="0.25">
      <c r="A246" s="1" t="s">
        <v>2279</v>
      </c>
      <c r="B246" s="10">
        <v>3500</v>
      </c>
      <c r="C246" s="1">
        <v>1037</v>
      </c>
      <c r="D246" t="s">
        <v>5067</v>
      </c>
    </row>
    <row r="247" spans="1:4" x14ac:dyDescent="0.25">
      <c r="A247" s="1" t="s">
        <v>2280</v>
      </c>
      <c r="B247" s="10">
        <v>13000</v>
      </c>
      <c r="C247" s="1">
        <v>1037</v>
      </c>
      <c r="D247" t="s">
        <v>5067</v>
      </c>
    </row>
    <row r="248" spans="1:4" x14ac:dyDescent="0.25">
      <c r="A248" s="1" t="s">
        <v>2281</v>
      </c>
      <c r="B248" s="10">
        <v>9000</v>
      </c>
      <c r="C248" s="1">
        <v>1037</v>
      </c>
      <c r="D248" t="s">
        <v>5067</v>
      </c>
    </row>
    <row r="249" spans="1:4" x14ac:dyDescent="0.25">
      <c r="A249" s="1" t="s">
        <v>2282</v>
      </c>
      <c r="B249" s="10">
        <v>1000</v>
      </c>
      <c r="C249" s="1">
        <v>1037</v>
      </c>
      <c r="D249" t="s">
        <v>5067</v>
      </c>
    </row>
    <row r="250" spans="1:4" x14ac:dyDescent="0.25">
      <c r="A250" s="1" t="s">
        <v>2283</v>
      </c>
      <c r="B250" s="10">
        <v>25000</v>
      </c>
      <c r="C250" s="1">
        <v>1037</v>
      </c>
      <c r="D250" t="s">
        <v>5067</v>
      </c>
    </row>
    <row r="251" spans="1:4" x14ac:dyDescent="0.25">
      <c r="A251" s="1" t="s">
        <v>2284</v>
      </c>
      <c r="B251" s="10">
        <v>18000</v>
      </c>
      <c r="C251" s="1">
        <v>1037</v>
      </c>
      <c r="D251" t="s">
        <v>5067</v>
      </c>
    </row>
    <row r="252" spans="1:4" x14ac:dyDescent="0.25">
      <c r="A252" s="1" t="s">
        <v>2288</v>
      </c>
      <c r="B252" s="10">
        <v>1000</v>
      </c>
      <c r="C252" s="1">
        <v>1046</v>
      </c>
      <c r="D252" t="s">
        <v>5068</v>
      </c>
    </row>
    <row r="253" spans="1:4" x14ac:dyDescent="0.25">
      <c r="A253" s="1" t="s">
        <v>2285</v>
      </c>
      <c r="B253" s="10">
        <v>7500</v>
      </c>
      <c r="C253" s="1">
        <v>1046</v>
      </c>
      <c r="D253" t="s">
        <v>5068</v>
      </c>
    </row>
    <row r="254" spans="1:4" x14ac:dyDescent="0.25">
      <c r="A254" s="1" t="s">
        <v>2286</v>
      </c>
      <c r="B254" s="10">
        <v>32903</v>
      </c>
      <c r="C254" s="1">
        <v>1046</v>
      </c>
      <c r="D254" t="s">
        <v>5068</v>
      </c>
    </row>
    <row r="255" spans="1:4" x14ac:dyDescent="0.25">
      <c r="A255" s="1" t="s">
        <v>2287</v>
      </c>
      <c r="B255" s="10">
        <v>82000</v>
      </c>
      <c r="C255" s="1">
        <v>1046</v>
      </c>
      <c r="D255" t="s">
        <v>5068</v>
      </c>
    </row>
    <row r="256" spans="1:4" x14ac:dyDescent="0.25">
      <c r="A256" s="1" t="s">
        <v>5073</v>
      </c>
      <c r="B256" s="13">
        <f>SUM(B3:B255)</f>
        <v>12759063</v>
      </c>
    </row>
  </sheetData>
  <autoFilter ref="A2:D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5"/>
  <sheetViews>
    <sheetView topLeftCell="A454" workbookViewId="0">
      <selection activeCell="D486" sqref="D486"/>
    </sheetView>
  </sheetViews>
  <sheetFormatPr baseColWidth="10" defaultRowHeight="15" x14ac:dyDescent="0.25"/>
  <cols>
    <col min="1" max="1" width="31.85546875" customWidth="1"/>
    <col min="2" max="2" width="18" customWidth="1"/>
    <col min="3" max="3" width="20.85546875" customWidth="1"/>
    <col min="4" max="4" width="21" customWidth="1"/>
  </cols>
  <sheetData>
    <row r="1" spans="1:4" x14ac:dyDescent="0.25">
      <c r="A1" s="12" t="s">
        <v>5103</v>
      </c>
      <c r="B1" s="12"/>
      <c r="C1" s="12"/>
      <c r="D1" s="12"/>
    </row>
    <row r="2" spans="1:4" x14ac:dyDescent="0.25">
      <c r="A2" s="12" t="s">
        <v>4906</v>
      </c>
      <c r="B2" s="12" t="s">
        <v>5070</v>
      </c>
      <c r="C2" s="12" t="s">
        <v>5071</v>
      </c>
      <c r="D2" s="12" t="s">
        <v>5072</v>
      </c>
    </row>
    <row r="3" spans="1:4" x14ac:dyDescent="0.25">
      <c r="A3" s="1" t="s">
        <v>2298</v>
      </c>
      <c r="B3" s="10">
        <v>21420</v>
      </c>
      <c r="C3" s="1">
        <v>1101</v>
      </c>
      <c r="D3" t="s">
        <v>5074</v>
      </c>
    </row>
    <row r="4" spans="1:4" x14ac:dyDescent="0.25">
      <c r="A4" s="1" t="s">
        <v>2299</v>
      </c>
      <c r="B4" s="10">
        <v>18083</v>
      </c>
      <c r="C4" s="1">
        <v>1101</v>
      </c>
      <c r="D4" t="s">
        <v>5074</v>
      </c>
    </row>
    <row r="5" spans="1:4" x14ac:dyDescent="0.25">
      <c r="A5" s="1" t="s">
        <v>2300</v>
      </c>
      <c r="B5" s="10">
        <v>25304</v>
      </c>
      <c r="C5" s="1">
        <v>1101</v>
      </c>
      <c r="D5" t="s">
        <v>5074</v>
      </c>
    </row>
    <row r="6" spans="1:4" x14ac:dyDescent="0.25">
      <c r="A6" s="1" t="s">
        <v>2301</v>
      </c>
      <c r="B6" s="10">
        <v>19420</v>
      </c>
      <c r="C6" s="1">
        <v>1101</v>
      </c>
      <c r="D6" t="s">
        <v>5074</v>
      </c>
    </row>
    <row r="7" spans="1:4" x14ac:dyDescent="0.25">
      <c r="A7" s="1" t="s">
        <v>2302</v>
      </c>
      <c r="B7" s="10">
        <v>48226</v>
      </c>
      <c r="C7" s="1">
        <v>1101</v>
      </c>
      <c r="D7" t="s">
        <v>5074</v>
      </c>
    </row>
    <row r="8" spans="1:4" x14ac:dyDescent="0.25">
      <c r="A8" s="1" t="s">
        <v>2303</v>
      </c>
      <c r="B8" s="10">
        <v>33780</v>
      </c>
      <c r="C8" s="1">
        <v>1101</v>
      </c>
      <c r="D8" t="s">
        <v>5074</v>
      </c>
    </row>
    <row r="9" spans="1:4" x14ac:dyDescent="0.25">
      <c r="A9" s="1" t="s">
        <v>2304</v>
      </c>
      <c r="B9" s="10">
        <v>24457</v>
      </c>
      <c r="C9" s="1">
        <v>1101</v>
      </c>
      <c r="D9" t="s">
        <v>5074</v>
      </c>
    </row>
    <row r="10" spans="1:4" x14ac:dyDescent="0.25">
      <c r="A10" s="1" t="s">
        <v>2305</v>
      </c>
      <c r="B10" s="10">
        <v>20170</v>
      </c>
      <c r="C10" s="1">
        <v>1101</v>
      </c>
      <c r="D10" t="s">
        <v>5074</v>
      </c>
    </row>
    <row r="11" spans="1:4" x14ac:dyDescent="0.25">
      <c r="A11" s="1" t="s">
        <v>2306</v>
      </c>
      <c r="B11" s="10">
        <v>24198</v>
      </c>
      <c r="C11" s="1">
        <v>1101</v>
      </c>
      <c r="D11" t="s">
        <v>5074</v>
      </c>
    </row>
    <row r="12" spans="1:4" x14ac:dyDescent="0.25">
      <c r="A12" s="1" t="s">
        <v>2307</v>
      </c>
      <c r="B12" s="10">
        <v>50950</v>
      </c>
      <c r="C12" s="1">
        <v>1101</v>
      </c>
      <c r="D12" t="s">
        <v>5074</v>
      </c>
    </row>
    <row r="13" spans="1:4" x14ac:dyDescent="0.25">
      <c r="A13" s="1" t="s">
        <v>2308</v>
      </c>
      <c r="B13" s="10">
        <v>12231</v>
      </c>
      <c r="C13" s="1">
        <v>1101</v>
      </c>
      <c r="D13" t="s">
        <v>5074</v>
      </c>
    </row>
    <row r="14" spans="1:4" x14ac:dyDescent="0.25">
      <c r="A14" s="1" t="s">
        <v>2309</v>
      </c>
      <c r="B14" s="10">
        <v>28604</v>
      </c>
      <c r="C14" s="1">
        <v>1101</v>
      </c>
      <c r="D14" t="s">
        <v>5074</v>
      </c>
    </row>
    <row r="15" spans="1:4" x14ac:dyDescent="0.25">
      <c r="A15" s="1" t="s">
        <v>2310</v>
      </c>
      <c r="B15" s="10">
        <v>36779</v>
      </c>
      <c r="C15" s="1">
        <v>1101</v>
      </c>
      <c r="D15" t="s">
        <v>5074</v>
      </c>
    </row>
    <row r="16" spans="1:4" x14ac:dyDescent="0.25">
      <c r="A16" s="1" t="s">
        <v>2311</v>
      </c>
      <c r="B16" s="10">
        <v>69496</v>
      </c>
      <c r="C16" s="1">
        <v>1101</v>
      </c>
      <c r="D16" t="s">
        <v>5074</v>
      </c>
    </row>
    <row r="17" spans="1:4" x14ac:dyDescent="0.25">
      <c r="A17" s="1" t="s">
        <v>2289</v>
      </c>
      <c r="B17" s="10">
        <v>27417</v>
      </c>
      <c r="C17" s="1">
        <v>1101</v>
      </c>
      <c r="D17" t="s">
        <v>5074</v>
      </c>
    </row>
    <row r="18" spans="1:4" x14ac:dyDescent="0.25">
      <c r="A18" s="1" t="s">
        <v>2290</v>
      </c>
      <c r="B18" s="10">
        <v>24457</v>
      </c>
      <c r="C18" s="1">
        <v>1101</v>
      </c>
      <c r="D18" t="s">
        <v>5074</v>
      </c>
    </row>
    <row r="19" spans="1:4" x14ac:dyDescent="0.25">
      <c r="A19" s="1" t="s">
        <v>2291</v>
      </c>
      <c r="B19" s="10">
        <v>265786</v>
      </c>
      <c r="C19" s="1">
        <v>1101</v>
      </c>
      <c r="D19" t="s">
        <v>5074</v>
      </c>
    </row>
    <row r="20" spans="1:4" x14ac:dyDescent="0.25">
      <c r="A20" s="1" t="s">
        <v>2292</v>
      </c>
      <c r="B20" s="10">
        <v>62063</v>
      </c>
      <c r="C20" s="1">
        <v>1101</v>
      </c>
      <c r="D20" t="s">
        <v>5074</v>
      </c>
    </row>
    <row r="21" spans="1:4" x14ac:dyDescent="0.25">
      <c r="A21" s="1" t="s">
        <v>2293</v>
      </c>
      <c r="B21" s="10">
        <v>116522</v>
      </c>
      <c r="C21" s="1">
        <v>1101</v>
      </c>
      <c r="D21" t="s">
        <v>5074</v>
      </c>
    </row>
    <row r="22" spans="1:4" x14ac:dyDescent="0.25">
      <c r="A22" s="1" t="s">
        <v>2294</v>
      </c>
      <c r="B22" s="10">
        <v>32281</v>
      </c>
      <c r="C22" s="1">
        <v>1101</v>
      </c>
      <c r="D22" t="s">
        <v>5074</v>
      </c>
    </row>
    <row r="23" spans="1:4" x14ac:dyDescent="0.25">
      <c r="A23" s="1" t="s">
        <v>2295</v>
      </c>
      <c r="B23" s="10">
        <v>51355</v>
      </c>
      <c r="C23" s="1">
        <v>1101</v>
      </c>
      <c r="D23" t="s">
        <v>5074</v>
      </c>
    </row>
    <row r="24" spans="1:4" x14ac:dyDescent="0.25">
      <c r="A24" s="1" t="s">
        <v>2296</v>
      </c>
      <c r="B24" s="10">
        <v>17382</v>
      </c>
      <c r="C24" s="1">
        <v>1101</v>
      </c>
      <c r="D24" t="s">
        <v>5074</v>
      </c>
    </row>
    <row r="25" spans="1:4" x14ac:dyDescent="0.25">
      <c r="A25" s="1" t="s">
        <v>2297</v>
      </c>
      <c r="B25" s="10">
        <v>24566</v>
      </c>
      <c r="C25" s="1">
        <v>1101</v>
      </c>
      <c r="D25" t="s">
        <v>5074</v>
      </c>
    </row>
    <row r="26" spans="1:4" x14ac:dyDescent="0.25">
      <c r="A26" s="1" t="s">
        <v>2335</v>
      </c>
      <c r="B26" s="10">
        <v>64100</v>
      </c>
      <c r="C26" s="1">
        <v>1102</v>
      </c>
      <c r="D26" t="s">
        <v>5075</v>
      </c>
    </row>
    <row r="27" spans="1:4" x14ac:dyDescent="0.25">
      <c r="A27" s="1" t="s">
        <v>2366</v>
      </c>
      <c r="B27" s="10">
        <v>10000</v>
      </c>
      <c r="C27" s="1">
        <v>1102</v>
      </c>
      <c r="D27" t="s">
        <v>5075</v>
      </c>
    </row>
    <row r="28" spans="1:4" x14ac:dyDescent="0.25">
      <c r="A28" s="1" t="s">
        <v>2336</v>
      </c>
      <c r="B28" s="10">
        <v>369600</v>
      </c>
      <c r="C28" s="1">
        <v>1102</v>
      </c>
      <c r="D28" t="s">
        <v>5075</v>
      </c>
    </row>
    <row r="29" spans="1:4" x14ac:dyDescent="0.25">
      <c r="A29" s="1" t="s">
        <v>2337</v>
      </c>
      <c r="B29" s="10">
        <v>332900</v>
      </c>
      <c r="C29" s="1">
        <v>1102</v>
      </c>
      <c r="D29" t="s">
        <v>5075</v>
      </c>
    </row>
    <row r="30" spans="1:4" x14ac:dyDescent="0.25">
      <c r="A30" s="1" t="s">
        <v>2338</v>
      </c>
      <c r="B30" s="10">
        <v>14400</v>
      </c>
      <c r="C30" s="1">
        <v>1102</v>
      </c>
      <c r="D30" t="s">
        <v>5075</v>
      </c>
    </row>
    <row r="31" spans="1:4" x14ac:dyDescent="0.25">
      <c r="A31" s="1" t="s">
        <v>2339</v>
      </c>
      <c r="B31" s="10">
        <v>32200</v>
      </c>
      <c r="C31" s="1">
        <v>1102</v>
      </c>
      <c r="D31" t="s">
        <v>5075</v>
      </c>
    </row>
    <row r="32" spans="1:4" x14ac:dyDescent="0.25">
      <c r="A32" s="1" t="s">
        <v>2340</v>
      </c>
      <c r="B32" s="10">
        <v>104100</v>
      </c>
      <c r="C32" s="1">
        <v>1102</v>
      </c>
      <c r="D32" t="s">
        <v>5075</v>
      </c>
    </row>
    <row r="33" spans="1:4" x14ac:dyDescent="0.25">
      <c r="A33" s="1" t="s">
        <v>2341</v>
      </c>
      <c r="B33" s="10">
        <v>42600</v>
      </c>
      <c r="C33" s="1">
        <v>1102</v>
      </c>
      <c r="D33" t="s">
        <v>5075</v>
      </c>
    </row>
    <row r="34" spans="1:4" x14ac:dyDescent="0.25">
      <c r="A34" s="1" t="s">
        <v>2342</v>
      </c>
      <c r="B34" s="10">
        <v>107500</v>
      </c>
      <c r="C34" s="1">
        <v>1102</v>
      </c>
      <c r="D34" t="s">
        <v>5075</v>
      </c>
    </row>
    <row r="35" spans="1:4" x14ac:dyDescent="0.25">
      <c r="A35" s="1" t="s">
        <v>2343</v>
      </c>
      <c r="B35" s="10">
        <v>343300</v>
      </c>
      <c r="C35" s="1">
        <v>1102</v>
      </c>
      <c r="D35" t="s">
        <v>5075</v>
      </c>
    </row>
    <row r="36" spans="1:4" x14ac:dyDescent="0.25">
      <c r="A36" s="1" t="s">
        <v>2344</v>
      </c>
      <c r="B36" s="10">
        <v>47400</v>
      </c>
      <c r="C36" s="1">
        <v>1102</v>
      </c>
      <c r="D36" t="s">
        <v>5075</v>
      </c>
    </row>
    <row r="37" spans="1:4" x14ac:dyDescent="0.25">
      <c r="A37" s="1" t="s">
        <v>2315</v>
      </c>
      <c r="B37" s="10">
        <v>45900</v>
      </c>
      <c r="C37" s="1">
        <v>1102</v>
      </c>
      <c r="D37" t="s">
        <v>5075</v>
      </c>
    </row>
    <row r="38" spans="1:4" x14ac:dyDescent="0.25">
      <c r="A38" s="1" t="s">
        <v>2345</v>
      </c>
      <c r="B38" s="10">
        <v>218700</v>
      </c>
      <c r="C38" s="1">
        <v>1102</v>
      </c>
      <c r="D38" t="s">
        <v>5075</v>
      </c>
    </row>
    <row r="39" spans="1:4" x14ac:dyDescent="0.25">
      <c r="A39" s="1" t="s">
        <v>2312</v>
      </c>
      <c r="B39" s="10">
        <v>51900</v>
      </c>
      <c r="C39" s="1">
        <v>1102</v>
      </c>
      <c r="D39" t="s">
        <v>5075</v>
      </c>
    </row>
    <row r="40" spans="1:4" x14ac:dyDescent="0.25">
      <c r="A40" s="1" t="s">
        <v>2313</v>
      </c>
      <c r="B40" s="10">
        <v>88200</v>
      </c>
      <c r="C40" s="1">
        <v>1102</v>
      </c>
      <c r="D40" t="s">
        <v>5075</v>
      </c>
    </row>
    <row r="41" spans="1:4" x14ac:dyDescent="0.25">
      <c r="A41" s="1" t="s">
        <v>2367</v>
      </c>
      <c r="B41" s="10">
        <v>10000</v>
      </c>
      <c r="C41" s="1">
        <v>1102</v>
      </c>
      <c r="D41" t="s">
        <v>5075</v>
      </c>
    </row>
    <row r="42" spans="1:4" x14ac:dyDescent="0.25">
      <c r="A42" s="1" t="s">
        <v>2314</v>
      </c>
      <c r="B42" s="10">
        <v>11100</v>
      </c>
      <c r="C42" s="1">
        <v>1102</v>
      </c>
      <c r="D42" t="s">
        <v>5075</v>
      </c>
    </row>
    <row r="43" spans="1:4" x14ac:dyDescent="0.25">
      <c r="A43" s="1" t="s">
        <v>2316</v>
      </c>
      <c r="B43" s="10">
        <v>10000</v>
      </c>
      <c r="C43" s="1">
        <v>1102</v>
      </c>
      <c r="D43" t="s">
        <v>5075</v>
      </c>
    </row>
    <row r="44" spans="1:4" x14ac:dyDescent="0.25">
      <c r="A44" s="1" t="s">
        <v>2317</v>
      </c>
      <c r="B44" s="10">
        <v>15200</v>
      </c>
      <c r="C44" s="1">
        <v>1102</v>
      </c>
      <c r="D44" t="s">
        <v>5075</v>
      </c>
    </row>
    <row r="45" spans="1:4" x14ac:dyDescent="0.25">
      <c r="A45" s="1" t="s">
        <v>2318</v>
      </c>
      <c r="B45" s="10">
        <v>291400</v>
      </c>
      <c r="C45" s="1">
        <v>1102</v>
      </c>
      <c r="D45" t="s">
        <v>5075</v>
      </c>
    </row>
    <row r="46" spans="1:4" x14ac:dyDescent="0.25">
      <c r="A46" s="1" t="s">
        <v>2368</v>
      </c>
      <c r="B46" s="10">
        <v>10000</v>
      </c>
      <c r="C46" s="1">
        <v>1102</v>
      </c>
      <c r="D46" t="s">
        <v>5075</v>
      </c>
    </row>
    <row r="47" spans="1:4" x14ac:dyDescent="0.25">
      <c r="A47" s="1" t="s">
        <v>2319</v>
      </c>
      <c r="B47" s="10">
        <v>92300</v>
      </c>
      <c r="C47" s="1">
        <v>1102</v>
      </c>
      <c r="D47" t="s">
        <v>5075</v>
      </c>
    </row>
    <row r="48" spans="1:4" x14ac:dyDescent="0.25">
      <c r="A48" s="1" t="s">
        <v>2320</v>
      </c>
      <c r="B48" s="10">
        <v>228700</v>
      </c>
      <c r="C48" s="1">
        <v>1102</v>
      </c>
      <c r="D48" t="s">
        <v>5075</v>
      </c>
    </row>
    <row r="49" spans="1:4" x14ac:dyDescent="0.25">
      <c r="A49" s="1" t="s">
        <v>2321</v>
      </c>
      <c r="B49" s="10">
        <v>63000</v>
      </c>
      <c r="C49" s="1">
        <v>1102</v>
      </c>
      <c r="D49" t="s">
        <v>5075</v>
      </c>
    </row>
    <row r="50" spans="1:4" x14ac:dyDescent="0.25">
      <c r="A50" s="1" t="s">
        <v>2322</v>
      </c>
      <c r="B50" s="10">
        <v>15500</v>
      </c>
      <c r="C50" s="1">
        <v>1102</v>
      </c>
      <c r="D50" t="s">
        <v>5075</v>
      </c>
    </row>
    <row r="51" spans="1:4" x14ac:dyDescent="0.25">
      <c r="A51" s="1" t="s">
        <v>2323</v>
      </c>
      <c r="B51" s="10">
        <v>50700</v>
      </c>
      <c r="C51" s="1">
        <v>1102</v>
      </c>
      <c r="D51" t="s">
        <v>5075</v>
      </c>
    </row>
    <row r="52" spans="1:4" x14ac:dyDescent="0.25">
      <c r="A52" s="1" t="s">
        <v>2324</v>
      </c>
      <c r="B52" s="10">
        <v>10000</v>
      </c>
      <c r="C52" s="1">
        <v>1102</v>
      </c>
      <c r="D52" t="s">
        <v>5075</v>
      </c>
    </row>
    <row r="53" spans="1:4" x14ac:dyDescent="0.25">
      <c r="A53" s="1" t="s">
        <v>2325</v>
      </c>
      <c r="B53" s="10">
        <v>20000</v>
      </c>
      <c r="C53" s="1">
        <v>1102</v>
      </c>
      <c r="D53" t="s">
        <v>5075</v>
      </c>
    </row>
    <row r="54" spans="1:4" x14ac:dyDescent="0.25">
      <c r="A54" s="1" t="s">
        <v>2326</v>
      </c>
      <c r="B54" s="10">
        <v>34400</v>
      </c>
      <c r="C54" s="1">
        <v>1102</v>
      </c>
      <c r="D54" t="s">
        <v>5075</v>
      </c>
    </row>
    <row r="55" spans="1:4" x14ac:dyDescent="0.25">
      <c r="A55" s="1" t="s">
        <v>2327</v>
      </c>
      <c r="B55" s="10">
        <v>21100</v>
      </c>
      <c r="C55" s="1">
        <v>1102</v>
      </c>
      <c r="D55" t="s">
        <v>5075</v>
      </c>
    </row>
    <row r="56" spans="1:4" x14ac:dyDescent="0.25">
      <c r="A56" s="1" t="s">
        <v>2328</v>
      </c>
      <c r="B56" s="10">
        <v>50400</v>
      </c>
      <c r="C56" s="1">
        <v>1102</v>
      </c>
      <c r="D56" t="s">
        <v>5075</v>
      </c>
    </row>
    <row r="57" spans="1:4" x14ac:dyDescent="0.25">
      <c r="A57" s="1" t="s">
        <v>2329</v>
      </c>
      <c r="B57" s="10">
        <v>17400</v>
      </c>
      <c r="C57" s="1">
        <v>1102</v>
      </c>
      <c r="D57" t="s">
        <v>5075</v>
      </c>
    </row>
    <row r="58" spans="1:4" x14ac:dyDescent="0.25">
      <c r="A58" s="1" t="s">
        <v>2330</v>
      </c>
      <c r="B58" s="10">
        <v>10000</v>
      </c>
      <c r="C58" s="1">
        <v>1102</v>
      </c>
      <c r="D58" t="s">
        <v>5075</v>
      </c>
    </row>
    <row r="59" spans="1:4" x14ac:dyDescent="0.25">
      <c r="A59" s="1" t="s">
        <v>2331</v>
      </c>
      <c r="B59" s="10">
        <v>88900</v>
      </c>
      <c r="C59" s="1">
        <v>1102</v>
      </c>
      <c r="D59" t="s">
        <v>5075</v>
      </c>
    </row>
    <row r="60" spans="1:4" x14ac:dyDescent="0.25">
      <c r="A60" s="1" t="s">
        <v>2332</v>
      </c>
      <c r="B60" s="10">
        <v>156800</v>
      </c>
      <c r="C60" s="1">
        <v>1102</v>
      </c>
      <c r="D60" t="s">
        <v>5075</v>
      </c>
    </row>
    <row r="61" spans="1:4" x14ac:dyDescent="0.25">
      <c r="A61" s="1" t="s">
        <v>2333</v>
      </c>
      <c r="B61" s="10">
        <v>339600</v>
      </c>
      <c r="C61" s="1">
        <v>1102</v>
      </c>
      <c r="D61" t="s">
        <v>5075</v>
      </c>
    </row>
    <row r="62" spans="1:4" x14ac:dyDescent="0.25">
      <c r="A62" s="1" t="s">
        <v>2369</v>
      </c>
      <c r="B62" s="10">
        <v>10000</v>
      </c>
      <c r="C62" s="1">
        <v>1102</v>
      </c>
      <c r="D62" t="s">
        <v>5075</v>
      </c>
    </row>
    <row r="63" spans="1:4" x14ac:dyDescent="0.25">
      <c r="A63" s="1" t="s">
        <v>2334</v>
      </c>
      <c r="B63" s="10">
        <v>76300</v>
      </c>
      <c r="C63" s="1">
        <v>1102</v>
      </c>
      <c r="D63" t="s">
        <v>5075</v>
      </c>
    </row>
    <row r="64" spans="1:4" x14ac:dyDescent="0.25">
      <c r="A64" s="1" t="s">
        <v>2346</v>
      </c>
      <c r="B64" s="10">
        <v>61900</v>
      </c>
      <c r="C64" s="1">
        <v>1102</v>
      </c>
      <c r="D64" t="s">
        <v>5075</v>
      </c>
    </row>
    <row r="65" spans="1:4" x14ac:dyDescent="0.25">
      <c r="A65" s="1" t="s">
        <v>2347</v>
      </c>
      <c r="B65" s="10">
        <v>43700</v>
      </c>
      <c r="C65" s="1">
        <v>1102</v>
      </c>
      <c r="D65" t="s">
        <v>5075</v>
      </c>
    </row>
    <row r="66" spans="1:4" x14ac:dyDescent="0.25">
      <c r="A66" s="1" t="s">
        <v>2348</v>
      </c>
      <c r="B66" s="10">
        <v>24800</v>
      </c>
      <c r="C66" s="1">
        <v>1102</v>
      </c>
      <c r="D66" t="s">
        <v>5075</v>
      </c>
    </row>
    <row r="67" spans="1:4" x14ac:dyDescent="0.25">
      <c r="A67" s="1" t="s">
        <v>2349</v>
      </c>
      <c r="B67" s="10">
        <v>64100</v>
      </c>
      <c r="C67" s="1">
        <v>1102</v>
      </c>
      <c r="D67" t="s">
        <v>5075</v>
      </c>
    </row>
    <row r="68" spans="1:4" x14ac:dyDescent="0.25">
      <c r="A68" s="1" t="s">
        <v>2350</v>
      </c>
      <c r="B68" s="10">
        <v>13700</v>
      </c>
      <c r="C68" s="1">
        <v>1102</v>
      </c>
      <c r="D68" t="s">
        <v>5075</v>
      </c>
    </row>
    <row r="69" spans="1:4" x14ac:dyDescent="0.25">
      <c r="A69" s="1" t="s">
        <v>2351</v>
      </c>
      <c r="B69" s="10">
        <v>12600</v>
      </c>
      <c r="C69" s="1">
        <v>1102</v>
      </c>
      <c r="D69" t="s">
        <v>5075</v>
      </c>
    </row>
    <row r="70" spans="1:4" x14ac:dyDescent="0.25">
      <c r="A70" s="1" t="s">
        <v>2352</v>
      </c>
      <c r="B70" s="10">
        <v>18900</v>
      </c>
      <c r="C70" s="1">
        <v>1102</v>
      </c>
      <c r="D70" t="s">
        <v>5075</v>
      </c>
    </row>
    <row r="71" spans="1:4" x14ac:dyDescent="0.25">
      <c r="A71" s="1" t="s">
        <v>2353</v>
      </c>
      <c r="B71" s="10">
        <v>16600</v>
      </c>
      <c r="C71" s="1">
        <v>1102</v>
      </c>
      <c r="D71" t="s">
        <v>5075</v>
      </c>
    </row>
    <row r="72" spans="1:4" x14ac:dyDescent="0.25">
      <c r="A72" s="1" t="s">
        <v>2354</v>
      </c>
      <c r="B72" s="10">
        <v>263600</v>
      </c>
      <c r="C72" s="1">
        <v>1102</v>
      </c>
      <c r="D72" t="s">
        <v>5075</v>
      </c>
    </row>
    <row r="73" spans="1:4" x14ac:dyDescent="0.25">
      <c r="A73" s="1" t="s">
        <v>2355</v>
      </c>
      <c r="B73" s="10">
        <v>56300</v>
      </c>
      <c r="C73" s="1">
        <v>1102</v>
      </c>
      <c r="D73" t="s">
        <v>5075</v>
      </c>
    </row>
    <row r="74" spans="1:4" x14ac:dyDescent="0.25">
      <c r="A74" s="1" t="s">
        <v>2356</v>
      </c>
      <c r="B74" s="10">
        <v>44100</v>
      </c>
      <c r="C74" s="1">
        <v>1102</v>
      </c>
      <c r="D74" t="s">
        <v>5075</v>
      </c>
    </row>
    <row r="75" spans="1:4" x14ac:dyDescent="0.25">
      <c r="A75" s="1" t="s">
        <v>2357</v>
      </c>
      <c r="B75" s="10">
        <v>25900</v>
      </c>
      <c r="C75" s="1">
        <v>1102</v>
      </c>
      <c r="D75" t="s">
        <v>5075</v>
      </c>
    </row>
    <row r="76" spans="1:4" x14ac:dyDescent="0.25">
      <c r="A76" s="1" t="s">
        <v>2358</v>
      </c>
      <c r="B76" s="10">
        <v>340700</v>
      </c>
      <c r="C76" s="1">
        <v>1102</v>
      </c>
      <c r="D76" t="s">
        <v>5075</v>
      </c>
    </row>
    <row r="77" spans="1:4" x14ac:dyDescent="0.25">
      <c r="A77" s="1" t="s">
        <v>2359</v>
      </c>
      <c r="B77" s="10">
        <v>355591</v>
      </c>
      <c r="C77" s="1">
        <v>1102</v>
      </c>
      <c r="D77" t="s">
        <v>5075</v>
      </c>
    </row>
    <row r="78" spans="1:4" x14ac:dyDescent="0.25">
      <c r="A78" s="1" t="s">
        <v>2360</v>
      </c>
      <c r="B78" s="10">
        <v>60400</v>
      </c>
      <c r="C78" s="1">
        <v>1102</v>
      </c>
      <c r="D78" t="s">
        <v>5075</v>
      </c>
    </row>
    <row r="79" spans="1:4" x14ac:dyDescent="0.25">
      <c r="A79" s="1" t="s">
        <v>2361</v>
      </c>
      <c r="B79" s="10">
        <v>193500</v>
      </c>
      <c r="C79" s="1">
        <v>1102</v>
      </c>
      <c r="D79" t="s">
        <v>5075</v>
      </c>
    </row>
    <row r="80" spans="1:4" x14ac:dyDescent="0.25">
      <c r="A80" s="1" t="s">
        <v>2370</v>
      </c>
      <c r="B80" s="10">
        <v>10000</v>
      </c>
      <c r="C80" s="1">
        <v>1102</v>
      </c>
      <c r="D80" t="s">
        <v>5075</v>
      </c>
    </row>
    <row r="81" spans="1:4" x14ac:dyDescent="0.25">
      <c r="A81" s="1" t="s">
        <v>2362</v>
      </c>
      <c r="B81" s="10">
        <v>157900</v>
      </c>
      <c r="C81" s="1">
        <v>1102</v>
      </c>
      <c r="D81" t="s">
        <v>5075</v>
      </c>
    </row>
    <row r="82" spans="1:4" x14ac:dyDescent="0.25">
      <c r="A82" s="1" t="s">
        <v>2363</v>
      </c>
      <c r="B82" s="10">
        <v>21800</v>
      </c>
      <c r="C82" s="1">
        <v>1102</v>
      </c>
      <c r="D82" t="s">
        <v>5075</v>
      </c>
    </row>
    <row r="83" spans="1:4" x14ac:dyDescent="0.25">
      <c r="A83" s="1" t="s">
        <v>2364</v>
      </c>
      <c r="B83" s="10">
        <v>38500</v>
      </c>
      <c r="C83" s="1">
        <v>1102</v>
      </c>
      <c r="D83" t="s">
        <v>5075</v>
      </c>
    </row>
    <row r="84" spans="1:4" x14ac:dyDescent="0.25">
      <c r="A84" s="1" t="s">
        <v>2365</v>
      </c>
      <c r="B84" s="10">
        <v>30700</v>
      </c>
      <c r="C84" s="1">
        <v>1102</v>
      </c>
      <c r="D84" t="s">
        <v>5075</v>
      </c>
    </row>
    <row r="85" spans="1:4" x14ac:dyDescent="0.25">
      <c r="A85" s="1" t="s">
        <v>2463</v>
      </c>
      <c r="B85" s="10">
        <v>31070</v>
      </c>
      <c r="C85" s="1">
        <v>1103</v>
      </c>
      <c r="D85" t="s">
        <v>5076</v>
      </c>
    </row>
    <row r="86" spans="1:4" x14ac:dyDescent="0.25">
      <c r="A86" s="1" t="s">
        <v>2371</v>
      </c>
      <c r="B86" s="10">
        <v>35500</v>
      </c>
      <c r="C86" s="1">
        <v>1103</v>
      </c>
      <c r="D86" t="s">
        <v>5076</v>
      </c>
    </row>
    <row r="87" spans="1:4" x14ac:dyDescent="0.25">
      <c r="A87" s="1" t="s">
        <v>2372</v>
      </c>
      <c r="B87" s="10">
        <v>96470</v>
      </c>
      <c r="C87" s="1">
        <v>1103</v>
      </c>
      <c r="D87" t="s">
        <v>5076</v>
      </c>
    </row>
    <row r="88" spans="1:4" x14ac:dyDescent="0.25">
      <c r="A88" s="1" t="s">
        <v>2373</v>
      </c>
      <c r="B88" s="10">
        <v>21952</v>
      </c>
      <c r="C88" s="1">
        <v>1103</v>
      </c>
      <c r="D88" t="s">
        <v>5076</v>
      </c>
    </row>
    <row r="89" spans="1:4" x14ac:dyDescent="0.25">
      <c r="A89" s="1" t="s">
        <v>2374</v>
      </c>
      <c r="B89" s="10">
        <v>246366</v>
      </c>
      <c r="C89" s="1">
        <v>1103</v>
      </c>
      <c r="D89" t="s">
        <v>5076</v>
      </c>
    </row>
    <row r="90" spans="1:4" x14ac:dyDescent="0.25">
      <c r="A90" s="1" t="s">
        <v>2375</v>
      </c>
      <c r="B90" s="10">
        <v>53758</v>
      </c>
      <c r="C90" s="1">
        <v>1103</v>
      </c>
      <c r="D90" t="s">
        <v>5076</v>
      </c>
    </row>
    <row r="91" spans="1:4" x14ac:dyDescent="0.25">
      <c r="A91" s="1" t="s">
        <v>2376</v>
      </c>
      <c r="B91" s="10">
        <v>53293</v>
      </c>
      <c r="C91" s="1">
        <v>1103</v>
      </c>
      <c r="D91" t="s">
        <v>5076</v>
      </c>
    </row>
    <row r="92" spans="1:4" x14ac:dyDescent="0.25">
      <c r="A92" s="1" t="s">
        <v>2377</v>
      </c>
      <c r="B92" s="10">
        <v>73844</v>
      </c>
      <c r="C92" s="1">
        <v>1103</v>
      </c>
      <c r="D92" t="s">
        <v>5076</v>
      </c>
    </row>
    <row r="93" spans="1:4" x14ac:dyDescent="0.25">
      <c r="A93" s="1" t="s">
        <v>2378</v>
      </c>
      <c r="B93" s="10">
        <v>5191</v>
      </c>
      <c r="C93" s="1">
        <v>1103</v>
      </c>
      <c r="D93" t="s">
        <v>5076</v>
      </c>
    </row>
    <row r="94" spans="1:4" x14ac:dyDescent="0.25">
      <c r="A94" s="1" t="s">
        <v>2379</v>
      </c>
      <c r="B94" s="10">
        <v>12420</v>
      </c>
      <c r="C94" s="1">
        <v>1103</v>
      </c>
      <c r="D94" t="s">
        <v>5076</v>
      </c>
    </row>
    <row r="95" spans="1:4" x14ac:dyDescent="0.25">
      <c r="A95" s="1" t="s">
        <v>2380</v>
      </c>
      <c r="B95" s="10">
        <v>347350</v>
      </c>
      <c r="C95" s="1">
        <v>1103</v>
      </c>
      <c r="D95" t="s">
        <v>5076</v>
      </c>
    </row>
    <row r="96" spans="1:4" x14ac:dyDescent="0.25">
      <c r="A96" s="1" t="s">
        <v>2381</v>
      </c>
      <c r="B96" s="10">
        <v>200938</v>
      </c>
      <c r="C96" s="1">
        <v>1103</v>
      </c>
      <c r="D96" t="s">
        <v>5076</v>
      </c>
    </row>
    <row r="97" spans="1:4" x14ac:dyDescent="0.25">
      <c r="A97" s="1" t="s">
        <v>2382</v>
      </c>
      <c r="B97" s="10">
        <v>213631</v>
      </c>
      <c r="C97" s="1">
        <v>1103</v>
      </c>
      <c r="D97" t="s">
        <v>5076</v>
      </c>
    </row>
    <row r="98" spans="1:4" x14ac:dyDescent="0.25">
      <c r="A98" s="1" t="s">
        <v>2383</v>
      </c>
      <c r="B98" s="10">
        <v>24678</v>
      </c>
      <c r="C98" s="1">
        <v>1103</v>
      </c>
      <c r="D98" t="s">
        <v>5076</v>
      </c>
    </row>
    <row r="99" spans="1:4" x14ac:dyDescent="0.25">
      <c r="A99" s="1" t="s">
        <v>2384</v>
      </c>
      <c r="B99" s="10">
        <v>4954</v>
      </c>
      <c r="C99" s="1">
        <v>1103</v>
      </c>
      <c r="D99" t="s">
        <v>5076</v>
      </c>
    </row>
    <row r="100" spans="1:4" x14ac:dyDescent="0.25">
      <c r="A100" s="1" t="s">
        <v>2385</v>
      </c>
      <c r="B100" s="10">
        <v>26072</v>
      </c>
      <c r="C100" s="1">
        <v>1103</v>
      </c>
      <c r="D100" t="s">
        <v>5076</v>
      </c>
    </row>
    <row r="101" spans="1:4" x14ac:dyDescent="0.25">
      <c r="A101" s="1" t="s">
        <v>2386</v>
      </c>
      <c r="B101" s="10">
        <v>8950</v>
      </c>
      <c r="C101" s="1">
        <v>1103</v>
      </c>
      <c r="D101" t="s">
        <v>5076</v>
      </c>
    </row>
    <row r="102" spans="1:4" x14ac:dyDescent="0.25">
      <c r="A102" s="1" t="s">
        <v>2387</v>
      </c>
      <c r="B102" s="10">
        <v>350112</v>
      </c>
      <c r="C102" s="1">
        <v>1103</v>
      </c>
      <c r="D102" t="s">
        <v>5076</v>
      </c>
    </row>
    <row r="103" spans="1:4" x14ac:dyDescent="0.25">
      <c r="A103" s="1" t="s">
        <v>2388</v>
      </c>
      <c r="B103" s="10">
        <v>33868</v>
      </c>
      <c r="C103" s="1">
        <v>1103</v>
      </c>
      <c r="D103" t="s">
        <v>5076</v>
      </c>
    </row>
    <row r="104" spans="1:4" x14ac:dyDescent="0.25">
      <c r="A104" s="1" t="s">
        <v>2389</v>
      </c>
      <c r="B104" s="10">
        <v>107045</v>
      </c>
      <c r="C104" s="1">
        <v>1103</v>
      </c>
      <c r="D104" t="s">
        <v>5076</v>
      </c>
    </row>
    <row r="105" spans="1:4" x14ac:dyDescent="0.25">
      <c r="A105" s="1" t="s">
        <v>2390</v>
      </c>
      <c r="B105" s="10">
        <v>16561</v>
      </c>
      <c r="C105" s="1">
        <v>1103</v>
      </c>
      <c r="D105" t="s">
        <v>5076</v>
      </c>
    </row>
    <row r="106" spans="1:4" x14ac:dyDescent="0.25">
      <c r="A106" s="1" t="s">
        <v>2391</v>
      </c>
      <c r="B106" s="10">
        <v>208907</v>
      </c>
      <c r="C106" s="1">
        <v>1103</v>
      </c>
      <c r="D106" t="s">
        <v>5076</v>
      </c>
    </row>
    <row r="107" spans="1:4" x14ac:dyDescent="0.25">
      <c r="A107" s="1" t="s">
        <v>2392</v>
      </c>
      <c r="B107" s="10">
        <v>320894</v>
      </c>
      <c r="C107" s="1">
        <v>1103</v>
      </c>
      <c r="D107" t="s">
        <v>5076</v>
      </c>
    </row>
    <row r="108" spans="1:4" x14ac:dyDescent="0.25">
      <c r="A108" s="1" t="s">
        <v>2416</v>
      </c>
      <c r="B108" s="10">
        <v>100518</v>
      </c>
      <c r="C108" s="1">
        <v>1103</v>
      </c>
      <c r="D108" t="s">
        <v>5076</v>
      </c>
    </row>
    <row r="109" spans="1:4" x14ac:dyDescent="0.25">
      <c r="A109" s="1" t="s">
        <v>2417</v>
      </c>
      <c r="B109" s="10">
        <v>349317</v>
      </c>
      <c r="C109" s="1">
        <v>1103</v>
      </c>
      <c r="D109" t="s">
        <v>5076</v>
      </c>
    </row>
    <row r="110" spans="1:4" x14ac:dyDescent="0.25">
      <c r="A110" s="1" t="s">
        <v>2418</v>
      </c>
      <c r="B110" s="10">
        <v>33218</v>
      </c>
      <c r="C110" s="1">
        <v>1103</v>
      </c>
      <c r="D110" t="s">
        <v>5076</v>
      </c>
    </row>
    <row r="111" spans="1:4" x14ac:dyDescent="0.25">
      <c r="A111" s="1" t="s">
        <v>2419</v>
      </c>
      <c r="B111" s="10">
        <v>78026</v>
      </c>
      <c r="C111" s="1">
        <v>1103</v>
      </c>
      <c r="D111" t="s">
        <v>5076</v>
      </c>
    </row>
    <row r="112" spans="1:4" x14ac:dyDescent="0.25">
      <c r="A112" s="1" t="s">
        <v>2420</v>
      </c>
      <c r="B112" s="10">
        <v>4912</v>
      </c>
      <c r="C112" s="1">
        <v>1103</v>
      </c>
      <c r="D112" t="s">
        <v>5076</v>
      </c>
    </row>
    <row r="113" spans="1:4" x14ac:dyDescent="0.25">
      <c r="A113" s="1" t="s">
        <v>2421</v>
      </c>
      <c r="B113" s="10">
        <v>74505</v>
      </c>
      <c r="C113" s="1">
        <v>1103</v>
      </c>
      <c r="D113" t="s">
        <v>5076</v>
      </c>
    </row>
    <row r="114" spans="1:4" x14ac:dyDescent="0.25">
      <c r="A114" s="1" t="s">
        <v>2422</v>
      </c>
      <c r="B114" s="10">
        <v>281772</v>
      </c>
      <c r="C114" s="1">
        <v>1103</v>
      </c>
      <c r="D114" t="s">
        <v>5076</v>
      </c>
    </row>
    <row r="115" spans="1:4" x14ac:dyDescent="0.25">
      <c r="A115" s="1" t="s">
        <v>2423</v>
      </c>
      <c r="B115" s="10">
        <v>337805</v>
      </c>
      <c r="C115" s="1">
        <v>1103</v>
      </c>
      <c r="D115" t="s">
        <v>5076</v>
      </c>
    </row>
    <row r="116" spans="1:4" x14ac:dyDescent="0.25">
      <c r="A116" s="1" t="s">
        <v>2424</v>
      </c>
      <c r="B116" s="10">
        <v>44732</v>
      </c>
      <c r="C116" s="1">
        <v>1103</v>
      </c>
      <c r="D116" t="s">
        <v>5076</v>
      </c>
    </row>
    <row r="117" spans="1:4" x14ac:dyDescent="0.25">
      <c r="A117" s="1" t="s">
        <v>2425</v>
      </c>
      <c r="B117" s="10">
        <v>11996</v>
      </c>
      <c r="C117" s="1">
        <v>1103</v>
      </c>
      <c r="D117" t="s">
        <v>5076</v>
      </c>
    </row>
    <row r="118" spans="1:4" x14ac:dyDescent="0.25">
      <c r="A118" s="1" t="s">
        <v>2426</v>
      </c>
      <c r="B118" s="10">
        <v>67287</v>
      </c>
      <c r="C118" s="1">
        <v>1103</v>
      </c>
      <c r="D118" t="s">
        <v>5076</v>
      </c>
    </row>
    <row r="119" spans="1:4" x14ac:dyDescent="0.25">
      <c r="A119" s="1" t="s">
        <v>2427</v>
      </c>
      <c r="B119" s="10">
        <v>2517</v>
      </c>
      <c r="C119" s="1">
        <v>1103</v>
      </c>
      <c r="D119" t="s">
        <v>5076</v>
      </c>
    </row>
    <row r="120" spans="1:4" x14ac:dyDescent="0.25">
      <c r="A120" s="1" t="s">
        <v>2428</v>
      </c>
      <c r="B120" s="10">
        <v>4510</v>
      </c>
      <c r="C120" s="1">
        <v>1103</v>
      </c>
      <c r="D120" t="s">
        <v>5076</v>
      </c>
    </row>
    <row r="121" spans="1:4" x14ac:dyDescent="0.25">
      <c r="A121" s="1" t="s">
        <v>2429</v>
      </c>
      <c r="B121" s="10">
        <v>56896</v>
      </c>
      <c r="C121" s="1">
        <v>1103</v>
      </c>
      <c r="D121" t="s">
        <v>5076</v>
      </c>
    </row>
    <row r="122" spans="1:4" x14ac:dyDescent="0.25">
      <c r="A122" s="1" t="s">
        <v>2430</v>
      </c>
      <c r="B122" s="10">
        <v>25742</v>
      </c>
      <c r="C122" s="1">
        <v>1103</v>
      </c>
      <c r="D122" t="s">
        <v>5076</v>
      </c>
    </row>
    <row r="123" spans="1:4" x14ac:dyDescent="0.25">
      <c r="A123" s="1" t="s">
        <v>2431</v>
      </c>
      <c r="B123" s="10">
        <v>91006</v>
      </c>
      <c r="C123" s="1">
        <v>1103</v>
      </c>
      <c r="D123" t="s">
        <v>5076</v>
      </c>
    </row>
    <row r="124" spans="1:4" x14ac:dyDescent="0.25">
      <c r="A124" s="1" t="s">
        <v>2432</v>
      </c>
      <c r="B124" s="10">
        <v>29552</v>
      </c>
      <c r="C124" s="1">
        <v>1103</v>
      </c>
      <c r="D124" t="s">
        <v>5076</v>
      </c>
    </row>
    <row r="125" spans="1:4" x14ac:dyDescent="0.25">
      <c r="A125" s="1" t="s">
        <v>2433</v>
      </c>
      <c r="B125" s="10">
        <v>38341</v>
      </c>
      <c r="C125" s="1">
        <v>1103</v>
      </c>
      <c r="D125" t="s">
        <v>5076</v>
      </c>
    </row>
    <row r="126" spans="1:4" x14ac:dyDescent="0.25">
      <c r="A126" s="1" t="s">
        <v>2434</v>
      </c>
      <c r="B126" s="10">
        <v>6854</v>
      </c>
      <c r="C126" s="1">
        <v>1103</v>
      </c>
      <c r="D126" t="s">
        <v>5076</v>
      </c>
    </row>
    <row r="127" spans="1:4" x14ac:dyDescent="0.25">
      <c r="A127" s="1" t="s">
        <v>2435</v>
      </c>
      <c r="B127" s="10">
        <v>5388</v>
      </c>
      <c r="C127" s="1">
        <v>1103</v>
      </c>
      <c r="D127" t="s">
        <v>5076</v>
      </c>
    </row>
    <row r="128" spans="1:4" x14ac:dyDescent="0.25">
      <c r="A128" s="1" t="s">
        <v>2436</v>
      </c>
      <c r="B128" s="10">
        <v>5408</v>
      </c>
      <c r="C128" s="1">
        <v>1103</v>
      </c>
      <c r="D128" t="s">
        <v>5076</v>
      </c>
    </row>
    <row r="129" spans="1:4" x14ac:dyDescent="0.25">
      <c r="A129" s="1" t="s">
        <v>2437</v>
      </c>
      <c r="B129" s="10">
        <v>30141</v>
      </c>
      <c r="C129" s="1">
        <v>1103</v>
      </c>
      <c r="D129" t="s">
        <v>5076</v>
      </c>
    </row>
    <row r="130" spans="1:4" x14ac:dyDescent="0.25">
      <c r="A130" s="1" t="s">
        <v>2438</v>
      </c>
      <c r="B130" s="10">
        <v>139780</v>
      </c>
      <c r="C130" s="1">
        <v>1103</v>
      </c>
      <c r="D130" t="s">
        <v>5076</v>
      </c>
    </row>
    <row r="131" spans="1:4" x14ac:dyDescent="0.25">
      <c r="A131" s="1" t="s">
        <v>2439</v>
      </c>
      <c r="B131" s="10">
        <v>8279</v>
      </c>
      <c r="C131" s="1">
        <v>1103</v>
      </c>
      <c r="D131" t="s">
        <v>5076</v>
      </c>
    </row>
    <row r="132" spans="1:4" x14ac:dyDescent="0.25">
      <c r="A132" s="1" t="s">
        <v>2440</v>
      </c>
      <c r="B132" s="10">
        <v>47707</v>
      </c>
      <c r="C132" s="1">
        <v>1103</v>
      </c>
      <c r="D132" t="s">
        <v>5076</v>
      </c>
    </row>
    <row r="133" spans="1:4" x14ac:dyDescent="0.25">
      <c r="A133" s="1" t="s">
        <v>2441</v>
      </c>
      <c r="B133" s="10">
        <v>69145</v>
      </c>
      <c r="C133" s="1">
        <v>1103</v>
      </c>
      <c r="D133" t="s">
        <v>5076</v>
      </c>
    </row>
    <row r="134" spans="1:4" x14ac:dyDescent="0.25">
      <c r="A134" s="1" t="s">
        <v>2393</v>
      </c>
      <c r="B134" s="10">
        <v>1000</v>
      </c>
      <c r="C134" s="1">
        <v>1103</v>
      </c>
      <c r="D134" t="s">
        <v>5076</v>
      </c>
    </row>
    <row r="135" spans="1:4" x14ac:dyDescent="0.25">
      <c r="A135" s="1" t="s">
        <v>2394</v>
      </c>
      <c r="B135" s="10">
        <v>166779</v>
      </c>
      <c r="C135" s="1">
        <v>1103</v>
      </c>
      <c r="D135" t="s">
        <v>5076</v>
      </c>
    </row>
    <row r="136" spans="1:4" x14ac:dyDescent="0.25">
      <c r="A136" s="1" t="s">
        <v>2395</v>
      </c>
      <c r="B136" s="10">
        <v>90325</v>
      </c>
      <c r="C136" s="1">
        <v>1103</v>
      </c>
      <c r="D136" t="s">
        <v>5076</v>
      </c>
    </row>
    <row r="137" spans="1:4" x14ac:dyDescent="0.25">
      <c r="A137" s="1" t="s">
        <v>2396</v>
      </c>
      <c r="B137" s="10">
        <v>121512</v>
      </c>
      <c r="C137" s="1">
        <v>1103</v>
      </c>
      <c r="D137" t="s">
        <v>5076</v>
      </c>
    </row>
    <row r="138" spans="1:4" x14ac:dyDescent="0.25">
      <c r="A138" s="1" t="s">
        <v>2397</v>
      </c>
      <c r="B138" s="10">
        <v>19525</v>
      </c>
      <c r="C138" s="1">
        <v>1103</v>
      </c>
      <c r="D138" t="s">
        <v>5076</v>
      </c>
    </row>
    <row r="139" spans="1:4" x14ac:dyDescent="0.25">
      <c r="A139" s="1" t="s">
        <v>2398</v>
      </c>
      <c r="B139" s="10">
        <v>152946</v>
      </c>
      <c r="C139" s="1">
        <v>1103</v>
      </c>
      <c r="D139" t="s">
        <v>5076</v>
      </c>
    </row>
    <row r="140" spans="1:4" x14ac:dyDescent="0.25">
      <c r="A140" s="1" t="s">
        <v>2399</v>
      </c>
      <c r="B140" s="10">
        <v>71205</v>
      </c>
      <c r="C140" s="1">
        <v>1103</v>
      </c>
      <c r="D140" t="s">
        <v>5076</v>
      </c>
    </row>
    <row r="141" spans="1:4" x14ac:dyDescent="0.25">
      <c r="A141" s="1" t="s">
        <v>2400</v>
      </c>
      <c r="B141" s="10">
        <v>73235</v>
      </c>
      <c r="C141" s="1">
        <v>1103</v>
      </c>
      <c r="D141" t="s">
        <v>5076</v>
      </c>
    </row>
    <row r="142" spans="1:4" x14ac:dyDescent="0.25">
      <c r="A142" s="1" t="s">
        <v>2401</v>
      </c>
      <c r="B142" s="10">
        <v>68897</v>
      </c>
      <c r="C142" s="1">
        <v>1103</v>
      </c>
      <c r="D142" t="s">
        <v>5076</v>
      </c>
    </row>
    <row r="143" spans="1:4" x14ac:dyDescent="0.25">
      <c r="A143" s="1" t="s">
        <v>2402</v>
      </c>
      <c r="B143" s="10">
        <v>72687</v>
      </c>
      <c r="C143" s="1">
        <v>1103</v>
      </c>
      <c r="D143" t="s">
        <v>5076</v>
      </c>
    </row>
    <row r="144" spans="1:4" x14ac:dyDescent="0.25">
      <c r="A144" s="1" t="s">
        <v>2403</v>
      </c>
      <c r="B144" s="10">
        <v>19628</v>
      </c>
      <c r="C144" s="1">
        <v>1103</v>
      </c>
      <c r="D144" t="s">
        <v>5076</v>
      </c>
    </row>
    <row r="145" spans="1:4" x14ac:dyDescent="0.25">
      <c r="A145" s="1" t="s">
        <v>2404</v>
      </c>
      <c r="B145" s="10">
        <v>26310</v>
      </c>
      <c r="C145" s="1">
        <v>1103</v>
      </c>
      <c r="D145" t="s">
        <v>5076</v>
      </c>
    </row>
    <row r="146" spans="1:4" x14ac:dyDescent="0.25">
      <c r="A146" s="1" t="s">
        <v>2405</v>
      </c>
      <c r="B146" s="10">
        <v>117135</v>
      </c>
      <c r="C146" s="1">
        <v>1103</v>
      </c>
      <c r="D146" t="s">
        <v>5076</v>
      </c>
    </row>
    <row r="147" spans="1:4" x14ac:dyDescent="0.25">
      <c r="A147" s="1" t="s">
        <v>2406</v>
      </c>
      <c r="B147" s="10">
        <v>28520</v>
      </c>
      <c r="C147" s="1">
        <v>1103</v>
      </c>
      <c r="D147" t="s">
        <v>5076</v>
      </c>
    </row>
    <row r="148" spans="1:4" x14ac:dyDescent="0.25">
      <c r="A148" s="1" t="s">
        <v>2407</v>
      </c>
      <c r="B148" s="10">
        <v>34055</v>
      </c>
      <c r="C148" s="1">
        <v>1103</v>
      </c>
      <c r="D148" t="s">
        <v>5076</v>
      </c>
    </row>
    <row r="149" spans="1:4" x14ac:dyDescent="0.25">
      <c r="A149" s="1" t="s">
        <v>2408</v>
      </c>
      <c r="B149" s="10">
        <v>33032</v>
      </c>
      <c r="C149" s="1">
        <v>1103</v>
      </c>
      <c r="D149" t="s">
        <v>5076</v>
      </c>
    </row>
    <row r="150" spans="1:4" x14ac:dyDescent="0.25">
      <c r="A150" s="1" t="s">
        <v>2409</v>
      </c>
      <c r="B150" s="10">
        <v>27404</v>
      </c>
      <c r="C150" s="1">
        <v>1103</v>
      </c>
      <c r="D150" t="s">
        <v>5076</v>
      </c>
    </row>
    <row r="151" spans="1:4" x14ac:dyDescent="0.25">
      <c r="A151" s="1" t="s">
        <v>2410</v>
      </c>
      <c r="B151" s="10">
        <v>17273</v>
      </c>
      <c r="C151" s="1">
        <v>1103</v>
      </c>
      <c r="D151" t="s">
        <v>5076</v>
      </c>
    </row>
    <row r="152" spans="1:4" x14ac:dyDescent="0.25">
      <c r="A152" s="1" t="s">
        <v>2411</v>
      </c>
      <c r="B152" s="10">
        <v>313831</v>
      </c>
      <c r="C152" s="1">
        <v>1103</v>
      </c>
      <c r="D152" t="s">
        <v>5076</v>
      </c>
    </row>
    <row r="153" spans="1:4" x14ac:dyDescent="0.25">
      <c r="A153" s="1" t="s">
        <v>2412</v>
      </c>
      <c r="B153" s="10">
        <v>34943</v>
      </c>
      <c r="C153" s="1">
        <v>1103</v>
      </c>
      <c r="D153" t="s">
        <v>5076</v>
      </c>
    </row>
    <row r="154" spans="1:4" x14ac:dyDescent="0.25">
      <c r="A154" s="1" t="s">
        <v>2413</v>
      </c>
      <c r="B154" s="10">
        <v>45187</v>
      </c>
      <c r="C154" s="1">
        <v>1103</v>
      </c>
      <c r="D154" t="s">
        <v>5076</v>
      </c>
    </row>
    <row r="155" spans="1:4" x14ac:dyDescent="0.25">
      <c r="A155" s="1" t="s">
        <v>2414</v>
      </c>
      <c r="B155" s="10">
        <v>160665</v>
      </c>
      <c r="C155" s="1">
        <v>1103</v>
      </c>
      <c r="D155" t="s">
        <v>5076</v>
      </c>
    </row>
    <row r="156" spans="1:4" x14ac:dyDescent="0.25">
      <c r="A156" s="1" t="s">
        <v>2415</v>
      </c>
      <c r="B156" s="10">
        <v>4861</v>
      </c>
      <c r="C156" s="1">
        <v>1103</v>
      </c>
      <c r="D156" t="s">
        <v>5076</v>
      </c>
    </row>
    <row r="157" spans="1:4" x14ac:dyDescent="0.25">
      <c r="A157" s="1" t="s">
        <v>2442</v>
      </c>
      <c r="B157" s="10">
        <v>247818</v>
      </c>
      <c r="C157" s="1">
        <v>1103</v>
      </c>
      <c r="D157" t="s">
        <v>5076</v>
      </c>
    </row>
    <row r="158" spans="1:4" x14ac:dyDescent="0.25">
      <c r="A158" s="1" t="s">
        <v>2443</v>
      </c>
      <c r="B158" s="10">
        <v>12957</v>
      </c>
      <c r="C158" s="1">
        <v>1103</v>
      </c>
      <c r="D158" t="s">
        <v>5076</v>
      </c>
    </row>
    <row r="159" spans="1:4" x14ac:dyDescent="0.25">
      <c r="A159" s="1" t="s">
        <v>2444</v>
      </c>
      <c r="B159" s="10">
        <v>18069</v>
      </c>
      <c r="C159" s="1">
        <v>1103</v>
      </c>
      <c r="D159" t="s">
        <v>5076</v>
      </c>
    </row>
    <row r="160" spans="1:4" x14ac:dyDescent="0.25">
      <c r="A160" s="1" t="s">
        <v>2445</v>
      </c>
      <c r="B160" s="10">
        <v>119553</v>
      </c>
      <c r="C160" s="1">
        <v>1103</v>
      </c>
      <c r="D160" t="s">
        <v>5076</v>
      </c>
    </row>
    <row r="161" spans="1:4" x14ac:dyDescent="0.25">
      <c r="A161" s="1" t="s">
        <v>2446</v>
      </c>
      <c r="B161" s="10">
        <v>199581</v>
      </c>
      <c r="C161" s="1">
        <v>1103</v>
      </c>
      <c r="D161" t="s">
        <v>5076</v>
      </c>
    </row>
    <row r="162" spans="1:4" x14ac:dyDescent="0.25">
      <c r="A162" s="1" t="s">
        <v>2447</v>
      </c>
      <c r="B162" s="10">
        <v>139108</v>
      </c>
      <c r="C162" s="1">
        <v>1103</v>
      </c>
      <c r="D162" t="s">
        <v>5076</v>
      </c>
    </row>
    <row r="163" spans="1:4" x14ac:dyDescent="0.25">
      <c r="A163" s="1" t="s">
        <v>2448</v>
      </c>
      <c r="B163" s="10">
        <v>129998</v>
      </c>
      <c r="C163" s="1">
        <v>1103</v>
      </c>
      <c r="D163" t="s">
        <v>5076</v>
      </c>
    </row>
    <row r="164" spans="1:4" x14ac:dyDescent="0.25">
      <c r="A164" s="1" t="s">
        <v>2449</v>
      </c>
      <c r="B164" s="10">
        <v>12069</v>
      </c>
      <c r="C164" s="1">
        <v>1103</v>
      </c>
      <c r="D164" t="s">
        <v>5076</v>
      </c>
    </row>
    <row r="165" spans="1:4" x14ac:dyDescent="0.25">
      <c r="A165" s="1" t="s">
        <v>2450</v>
      </c>
      <c r="B165" s="10">
        <v>43998</v>
      </c>
      <c r="C165" s="1">
        <v>1103</v>
      </c>
      <c r="D165" t="s">
        <v>5076</v>
      </c>
    </row>
    <row r="166" spans="1:4" x14ac:dyDescent="0.25">
      <c r="A166" s="1" t="s">
        <v>2451</v>
      </c>
      <c r="B166" s="10">
        <v>96986</v>
      </c>
      <c r="C166" s="1">
        <v>1103</v>
      </c>
      <c r="D166" t="s">
        <v>5076</v>
      </c>
    </row>
    <row r="167" spans="1:4" x14ac:dyDescent="0.25">
      <c r="A167" s="1" t="s">
        <v>2452</v>
      </c>
      <c r="B167" s="10">
        <v>48532</v>
      </c>
      <c r="C167" s="1">
        <v>1103</v>
      </c>
      <c r="D167" t="s">
        <v>5076</v>
      </c>
    </row>
    <row r="168" spans="1:4" x14ac:dyDescent="0.25">
      <c r="A168" s="1" t="s">
        <v>2453</v>
      </c>
      <c r="B168" s="10">
        <v>85326</v>
      </c>
      <c r="C168" s="1">
        <v>1103</v>
      </c>
      <c r="D168" t="s">
        <v>5076</v>
      </c>
    </row>
    <row r="169" spans="1:4" x14ac:dyDescent="0.25">
      <c r="A169" s="1" t="s">
        <v>2454</v>
      </c>
      <c r="B169" s="10">
        <v>220865</v>
      </c>
      <c r="C169" s="1">
        <v>1103</v>
      </c>
      <c r="D169" t="s">
        <v>5076</v>
      </c>
    </row>
    <row r="170" spans="1:4" x14ac:dyDescent="0.25">
      <c r="A170" s="1" t="s">
        <v>2455</v>
      </c>
      <c r="B170" s="10">
        <v>18915</v>
      </c>
      <c r="C170" s="1">
        <v>1103</v>
      </c>
      <c r="D170" t="s">
        <v>5076</v>
      </c>
    </row>
    <row r="171" spans="1:4" x14ac:dyDescent="0.25">
      <c r="A171" s="1" t="s">
        <v>2456</v>
      </c>
      <c r="B171" s="10">
        <v>238843</v>
      </c>
      <c r="C171" s="1">
        <v>1103</v>
      </c>
      <c r="D171" t="s">
        <v>5076</v>
      </c>
    </row>
    <row r="172" spans="1:4" x14ac:dyDescent="0.25">
      <c r="A172" s="1" t="s">
        <v>2457</v>
      </c>
      <c r="B172" s="10">
        <v>22705</v>
      </c>
      <c r="C172" s="1">
        <v>1103</v>
      </c>
      <c r="D172" t="s">
        <v>5076</v>
      </c>
    </row>
    <row r="173" spans="1:4" x14ac:dyDescent="0.25">
      <c r="A173" s="1" t="s">
        <v>2458</v>
      </c>
      <c r="B173" s="10">
        <v>7566</v>
      </c>
      <c r="C173" s="1">
        <v>1103</v>
      </c>
      <c r="D173" t="s">
        <v>5076</v>
      </c>
    </row>
    <row r="174" spans="1:4" x14ac:dyDescent="0.25">
      <c r="A174" s="1" t="s">
        <v>2459</v>
      </c>
      <c r="B174" s="10">
        <v>171371</v>
      </c>
      <c r="C174" s="1">
        <v>1103</v>
      </c>
      <c r="D174" t="s">
        <v>5076</v>
      </c>
    </row>
    <row r="175" spans="1:4" x14ac:dyDescent="0.25">
      <c r="A175" s="1" t="s">
        <v>2460</v>
      </c>
      <c r="B175" s="10">
        <v>378352</v>
      </c>
      <c r="C175" s="1">
        <v>1103</v>
      </c>
      <c r="D175" t="s">
        <v>5076</v>
      </c>
    </row>
    <row r="176" spans="1:4" x14ac:dyDescent="0.25">
      <c r="A176" s="1" t="s">
        <v>2461</v>
      </c>
      <c r="B176" s="10">
        <v>157750</v>
      </c>
      <c r="C176" s="1">
        <v>1103</v>
      </c>
      <c r="D176" t="s">
        <v>5076</v>
      </c>
    </row>
    <row r="177" spans="1:4" x14ac:dyDescent="0.25">
      <c r="A177" s="1" t="s">
        <v>2462</v>
      </c>
      <c r="B177" s="10">
        <v>13732</v>
      </c>
      <c r="C177" s="1">
        <v>1103</v>
      </c>
      <c r="D177" t="s">
        <v>5076</v>
      </c>
    </row>
    <row r="178" spans="1:4" x14ac:dyDescent="0.25">
      <c r="A178" s="1" t="s">
        <v>2487</v>
      </c>
      <c r="B178" s="10">
        <v>49737</v>
      </c>
      <c r="C178" s="1">
        <v>1106</v>
      </c>
      <c r="D178" t="s">
        <v>5077</v>
      </c>
    </row>
    <row r="179" spans="1:4" x14ac:dyDescent="0.25">
      <c r="A179" s="1" t="s">
        <v>2488</v>
      </c>
      <c r="B179" s="10">
        <v>1124</v>
      </c>
      <c r="C179" s="1">
        <v>1106</v>
      </c>
      <c r="D179" t="s">
        <v>5077</v>
      </c>
    </row>
    <row r="180" spans="1:4" x14ac:dyDescent="0.25">
      <c r="A180" s="1" t="s">
        <v>2489</v>
      </c>
      <c r="B180" s="10">
        <v>7868</v>
      </c>
      <c r="C180" s="1">
        <v>1106</v>
      </c>
      <c r="D180" t="s">
        <v>5077</v>
      </c>
    </row>
    <row r="181" spans="1:4" x14ac:dyDescent="0.25">
      <c r="A181" s="1" t="s">
        <v>2490</v>
      </c>
      <c r="B181" s="10">
        <v>1686</v>
      </c>
      <c r="C181" s="1">
        <v>1106</v>
      </c>
      <c r="D181" t="s">
        <v>5077</v>
      </c>
    </row>
    <row r="182" spans="1:4" x14ac:dyDescent="0.25">
      <c r="A182" s="1" t="s">
        <v>2491</v>
      </c>
      <c r="B182" s="10">
        <v>3653</v>
      </c>
      <c r="C182" s="1">
        <v>1106</v>
      </c>
      <c r="D182" t="s">
        <v>5077</v>
      </c>
    </row>
    <row r="183" spans="1:4" x14ac:dyDescent="0.25">
      <c r="A183" s="1" t="s">
        <v>2492</v>
      </c>
      <c r="B183" s="10">
        <v>12083</v>
      </c>
      <c r="C183" s="1">
        <v>1106</v>
      </c>
      <c r="D183" t="s">
        <v>5077</v>
      </c>
    </row>
    <row r="184" spans="1:4" x14ac:dyDescent="0.25">
      <c r="A184" s="1" t="s">
        <v>2493</v>
      </c>
      <c r="B184" s="10">
        <v>30067</v>
      </c>
      <c r="C184" s="1">
        <v>1106</v>
      </c>
      <c r="D184" t="s">
        <v>5077</v>
      </c>
    </row>
    <row r="185" spans="1:4" x14ac:dyDescent="0.25">
      <c r="A185" s="1" t="s">
        <v>2464</v>
      </c>
      <c r="B185" s="10">
        <v>16017</v>
      </c>
      <c r="C185" s="1">
        <v>1106</v>
      </c>
      <c r="D185" t="s">
        <v>5077</v>
      </c>
    </row>
    <row r="186" spans="1:4" x14ac:dyDescent="0.25">
      <c r="A186" s="1" t="s">
        <v>2465</v>
      </c>
      <c r="B186" s="10">
        <v>47770</v>
      </c>
      <c r="C186" s="1">
        <v>1106</v>
      </c>
      <c r="D186" t="s">
        <v>5077</v>
      </c>
    </row>
    <row r="187" spans="1:4" x14ac:dyDescent="0.25">
      <c r="A187" s="1" t="s">
        <v>2466</v>
      </c>
      <c r="B187" s="10">
        <v>3934</v>
      </c>
      <c r="C187" s="1">
        <v>1106</v>
      </c>
      <c r="D187" t="s">
        <v>5077</v>
      </c>
    </row>
    <row r="188" spans="1:4" x14ac:dyDescent="0.25">
      <c r="A188" s="1" t="s">
        <v>2467</v>
      </c>
      <c r="B188" s="10">
        <v>28100</v>
      </c>
      <c r="C188" s="1">
        <v>1106</v>
      </c>
      <c r="D188" t="s">
        <v>5077</v>
      </c>
    </row>
    <row r="189" spans="1:4" x14ac:dyDescent="0.25">
      <c r="A189" s="1" t="s">
        <v>2468</v>
      </c>
      <c r="B189" s="10">
        <v>4225</v>
      </c>
      <c r="C189" s="1">
        <v>1106</v>
      </c>
      <c r="D189" t="s">
        <v>5077</v>
      </c>
    </row>
    <row r="190" spans="1:4" x14ac:dyDescent="0.25">
      <c r="A190" s="1" t="s">
        <v>2469</v>
      </c>
      <c r="B190" s="10">
        <v>12083</v>
      </c>
      <c r="C190" s="1">
        <v>1106</v>
      </c>
      <c r="D190" t="s">
        <v>5077</v>
      </c>
    </row>
    <row r="191" spans="1:4" x14ac:dyDescent="0.25">
      <c r="A191" s="1" t="s">
        <v>2470</v>
      </c>
      <c r="B191" s="10">
        <v>25290</v>
      </c>
      <c r="C191" s="1">
        <v>1106</v>
      </c>
      <c r="D191" t="s">
        <v>5077</v>
      </c>
    </row>
    <row r="192" spans="1:4" x14ac:dyDescent="0.25">
      <c r="A192" s="1" t="s">
        <v>2471</v>
      </c>
      <c r="B192" s="10">
        <v>15455</v>
      </c>
      <c r="C192" s="1">
        <v>1106</v>
      </c>
      <c r="D192" t="s">
        <v>5077</v>
      </c>
    </row>
    <row r="193" spans="1:4" x14ac:dyDescent="0.25">
      <c r="A193" s="1" t="s">
        <v>2472</v>
      </c>
      <c r="B193" s="10">
        <v>24477</v>
      </c>
      <c r="C193" s="1">
        <v>1106</v>
      </c>
      <c r="D193" t="s">
        <v>5077</v>
      </c>
    </row>
    <row r="194" spans="1:4" x14ac:dyDescent="0.25">
      <c r="A194" s="1" t="s">
        <v>2473</v>
      </c>
      <c r="B194" s="10">
        <v>6463</v>
      </c>
      <c r="C194" s="1">
        <v>1106</v>
      </c>
      <c r="D194" t="s">
        <v>5077</v>
      </c>
    </row>
    <row r="195" spans="1:4" x14ac:dyDescent="0.25">
      <c r="A195" s="1" t="s">
        <v>2474</v>
      </c>
      <c r="B195" s="10">
        <v>5901</v>
      </c>
      <c r="C195" s="1">
        <v>1106</v>
      </c>
      <c r="D195" t="s">
        <v>5077</v>
      </c>
    </row>
    <row r="196" spans="1:4" x14ac:dyDescent="0.25">
      <c r="A196" s="1" t="s">
        <v>2475</v>
      </c>
      <c r="B196" s="10">
        <v>5058</v>
      </c>
      <c r="C196" s="1">
        <v>1106</v>
      </c>
      <c r="D196" t="s">
        <v>5077</v>
      </c>
    </row>
    <row r="197" spans="1:4" x14ac:dyDescent="0.25">
      <c r="A197" s="1" t="s">
        <v>2476</v>
      </c>
      <c r="B197" s="10">
        <v>13488</v>
      </c>
      <c r="C197" s="1">
        <v>1106</v>
      </c>
      <c r="D197" t="s">
        <v>5077</v>
      </c>
    </row>
    <row r="198" spans="1:4" x14ac:dyDescent="0.25">
      <c r="A198" s="1" t="s">
        <v>2477</v>
      </c>
      <c r="B198" s="10">
        <v>174501</v>
      </c>
      <c r="C198" s="1">
        <v>1106</v>
      </c>
      <c r="D198" t="s">
        <v>5077</v>
      </c>
    </row>
    <row r="199" spans="1:4" x14ac:dyDescent="0.25">
      <c r="A199" s="1" t="s">
        <v>2478</v>
      </c>
      <c r="B199" s="10">
        <v>34001</v>
      </c>
      <c r="C199" s="1">
        <v>1106</v>
      </c>
      <c r="D199" t="s">
        <v>5077</v>
      </c>
    </row>
    <row r="200" spans="1:4" x14ac:dyDescent="0.25">
      <c r="A200" s="1" t="s">
        <v>2479</v>
      </c>
      <c r="B200" s="10">
        <v>47208</v>
      </c>
      <c r="C200" s="1">
        <v>1106</v>
      </c>
      <c r="D200" t="s">
        <v>5077</v>
      </c>
    </row>
    <row r="201" spans="1:4" x14ac:dyDescent="0.25">
      <c r="A201" s="1" t="s">
        <v>2480</v>
      </c>
      <c r="B201" s="10">
        <v>53390</v>
      </c>
      <c r="C201" s="1">
        <v>1106</v>
      </c>
      <c r="D201" t="s">
        <v>5077</v>
      </c>
    </row>
    <row r="202" spans="1:4" x14ac:dyDescent="0.25">
      <c r="A202" s="1" t="s">
        <v>2481</v>
      </c>
      <c r="B202" s="10">
        <v>39902</v>
      </c>
      <c r="C202" s="1">
        <v>1106</v>
      </c>
      <c r="D202" t="s">
        <v>5077</v>
      </c>
    </row>
    <row r="203" spans="1:4" x14ac:dyDescent="0.25">
      <c r="A203" s="1" t="s">
        <v>2482</v>
      </c>
      <c r="B203" s="10">
        <v>59291</v>
      </c>
      <c r="C203" s="1">
        <v>1106</v>
      </c>
      <c r="D203" t="s">
        <v>5077</v>
      </c>
    </row>
    <row r="204" spans="1:4" x14ac:dyDescent="0.25">
      <c r="A204" s="1" t="s">
        <v>2483</v>
      </c>
      <c r="B204" s="10">
        <v>1967</v>
      </c>
      <c r="C204" s="1">
        <v>1106</v>
      </c>
      <c r="D204" t="s">
        <v>5077</v>
      </c>
    </row>
    <row r="205" spans="1:4" x14ac:dyDescent="0.25">
      <c r="A205" s="1" t="s">
        <v>2484</v>
      </c>
      <c r="B205" s="10">
        <v>10959</v>
      </c>
      <c r="C205" s="1">
        <v>1106</v>
      </c>
      <c r="D205" t="s">
        <v>5077</v>
      </c>
    </row>
    <row r="206" spans="1:4" x14ac:dyDescent="0.25">
      <c r="A206" s="1" t="s">
        <v>2485</v>
      </c>
      <c r="B206" s="10">
        <v>66035</v>
      </c>
      <c r="C206" s="1">
        <v>1106</v>
      </c>
      <c r="D206" t="s">
        <v>5077</v>
      </c>
    </row>
    <row r="207" spans="1:4" x14ac:dyDescent="0.25">
      <c r="A207" s="1" t="s">
        <v>2486</v>
      </c>
      <c r="B207" s="10">
        <v>12083</v>
      </c>
      <c r="C207" s="1">
        <v>1106</v>
      </c>
      <c r="D207" t="s">
        <v>5077</v>
      </c>
    </row>
    <row r="208" spans="1:4" x14ac:dyDescent="0.25">
      <c r="A208" s="1" t="s">
        <v>2494</v>
      </c>
      <c r="B208" s="10">
        <v>28943</v>
      </c>
      <c r="C208" s="1">
        <v>1106</v>
      </c>
      <c r="D208" t="s">
        <v>5077</v>
      </c>
    </row>
    <row r="209" spans="1:4" x14ac:dyDescent="0.25">
      <c r="A209" s="1" t="s">
        <v>2495</v>
      </c>
      <c r="B209" s="10">
        <v>14612</v>
      </c>
      <c r="C209" s="1">
        <v>1106</v>
      </c>
      <c r="D209" t="s">
        <v>5077</v>
      </c>
    </row>
    <row r="210" spans="1:4" x14ac:dyDescent="0.25">
      <c r="A210" s="1" t="s">
        <v>2496</v>
      </c>
      <c r="B210" s="10">
        <v>171129</v>
      </c>
      <c r="C210" s="1">
        <v>1106</v>
      </c>
      <c r="D210" t="s">
        <v>5077</v>
      </c>
    </row>
    <row r="211" spans="1:4" x14ac:dyDescent="0.25">
      <c r="A211" s="1" t="s">
        <v>2497</v>
      </c>
      <c r="B211" s="10">
        <v>27583</v>
      </c>
      <c r="C211" s="1">
        <v>1106</v>
      </c>
      <c r="D211" t="s">
        <v>5077</v>
      </c>
    </row>
    <row r="212" spans="1:4" x14ac:dyDescent="0.25">
      <c r="A212" s="1" t="s">
        <v>2498</v>
      </c>
      <c r="B212" s="10">
        <v>13488</v>
      </c>
      <c r="C212" s="1">
        <v>1106</v>
      </c>
      <c r="D212" t="s">
        <v>5077</v>
      </c>
    </row>
    <row r="213" spans="1:4" x14ac:dyDescent="0.25">
      <c r="A213" s="1" t="s">
        <v>2499</v>
      </c>
      <c r="B213" s="10">
        <v>39621</v>
      </c>
      <c r="C213" s="1">
        <v>1106</v>
      </c>
      <c r="D213" t="s">
        <v>5077</v>
      </c>
    </row>
    <row r="214" spans="1:4" x14ac:dyDescent="0.25">
      <c r="A214" s="1" t="s">
        <v>2500</v>
      </c>
      <c r="B214" s="10">
        <v>274256</v>
      </c>
      <c r="C214" s="1">
        <v>1106</v>
      </c>
      <c r="D214" t="s">
        <v>5077</v>
      </c>
    </row>
    <row r="215" spans="1:4" x14ac:dyDescent="0.25">
      <c r="A215" s="1" t="s">
        <v>2501</v>
      </c>
      <c r="B215" s="10">
        <v>2810</v>
      </c>
      <c r="C215" s="1">
        <v>1106</v>
      </c>
      <c r="D215" t="s">
        <v>5077</v>
      </c>
    </row>
    <row r="216" spans="1:4" x14ac:dyDescent="0.25">
      <c r="A216" s="1" t="s">
        <v>2502</v>
      </c>
      <c r="B216" s="10">
        <v>41588</v>
      </c>
      <c r="C216" s="1">
        <v>1106</v>
      </c>
      <c r="D216" t="s">
        <v>5077</v>
      </c>
    </row>
    <row r="217" spans="1:4" x14ac:dyDescent="0.25">
      <c r="A217" s="1" t="s">
        <v>2503</v>
      </c>
      <c r="B217" s="10">
        <v>3934</v>
      </c>
      <c r="C217" s="1">
        <v>1106</v>
      </c>
      <c r="D217" t="s">
        <v>5077</v>
      </c>
    </row>
    <row r="218" spans="1:4" x14ac:dyDescent="0.25">
      <c r="A218" s="1" t="s">
        <v>2504</v>
      </c>
      <c r="B218" s="10">
        <v>123640</v>
      </c>
      <c r="C218" s="1">
        <v>1106</v>
      </c>
      <c r="D218" t="s">
        <v>5077</v>
      </c>
    </row>
    <row r="219" spans="1:4" x14ac:dyDescent="0.25">
      <c r="A219" s="1" t="s">
        <v>2505</v>
      </c>
      <c r="B219" s="10">
        <v>5058</v>
      </c>
      <c r="C219" s="1">
        <v>1106</v>
      </c>
      <c r="D219" t="s">
        <v>5077</v>
      </c>
    </row>
    <row r="220" spans="1:4" x14ac:dyDescent="0.25">
      <c r="A220" s="1" t="s">
        <v>2506</v>
      </c>
      <c r="B220" s="10">
        <v>15455</v>
      </c>
      <c r="C220" s="1">
        <v>1106</v>
      </c>
      <c r="D220" t="s">
        <v>5077</v>
      </c>
    </row>
    <row r="221" spans="1:4" x14ac:dyDescent="0.25">
      <c r="A221" s="1" t="s">
        <v>2507</v>
      </c>
      <c r="B221" s="10">
        <v>29786</v>
      </c>
      <c r="C221" s="1">
        <v>1106</v>
      </c>
      <c r="D221" t="s">
        <v>5077</v>
      </c>
    </row>
    <row r="222" spans="1:4" x14ac:dyDescent="0.25">
      <c r="A222" s="1" t="s">
        <v>2508</v>
      </c>
      <c r="B222" s="10">
        <v>71374</v>
      </c>
      <c r="C222" s="1">
        <v>1106</v>
      </c>
      <c r="D222" t="s">
        <v>5077</v>
      </c>
    </row>
    <row r="223" spans="1:4" x14ac:dyDescent="0.25">
      <c r="A223" s="1" t="s">
        <v>2509</v>
      </c>
      <c r="B223" s="10">
        <v>56762</v>
      </c>
      <c r="C223" s="1">
        <v>1106</v>
      </c>
      <c r="D223" t="s">
        <v>5077</v>
      </c>
    </row>
    <row r="224" spans="1:4" x14ac:dyDescent="0.25">
      <c r="A224" s="1" t="s">
        <v>2510</v>
      </c>
      <c r="B224" s="10">
        <v>5901</v>
      </c>
      <c r="C224" s="1">
        <v>1106</v>
      </c>
      <c r="D224" t="s">
        <v>5077</v>
      </c>
    </row>
    <row r="225" spans="1:4" x14ac:dyDescent="0.25">
      <c r="A225" s="1" t="s">
        <v>2511</v>
      </c>
      <c r="B225" s="10">
        <v>182088</v>
      </c>
      <c r="C225" s="1">
        <v>1106</v>
      </c>
      <c r="D225" t="s">
        <v>5077</v>
      </c>
    </row>
    <row r="226" spans="1:4" x14ac:dyDescent="0.25">
      <c r="A226" s="1" t="s">
        <v>2512</v>
      </c>
      <c r="B226" s="10">
        <v>314720</v>
      </c>
      <c r="C226" s="1">
        <v>1106</v>
      </c>
      <c r="D226" t="s">
        <v>5077</v>
      </c>
    </row>
    <row r="227" spans="1:4" x14ac:dyDescent="0.25">
      <c r="A227" s="1" t="s">
        <v>2513</v>
      </c>
      <c r="B227" s="10">
        <v>151740</v>
      </c>
      <c r="C227" s="1">
        <v>1106</v>
      </c>
      <c r="D227" t="s">
        <v>5077</v>
      </c>
    </row>
    <row r="228" spans="1:4" x14ac:dyDescent="0.25">
      <c r="A228" s="1" t="s">
        <v>2520</v>
      </c>
      <c r="B228" s="10">
        <v>13148</v>
      </c>
      <c r="C228" s="1">
        <v>1111</v>
      </c>
      <c r="D228" t="s">
        <v>5078</v>
      </c>
    </row>
    <row r="229" spans="1:4" x14ac:dyDescent="0.25">
      <c r="A229" s="1" t="s">
        <v>2514</v>
      </c>
      <c r="B229" s="10">
        <v>11927</v>
      </c>
      <c r="C229" s="1">
        <v>1111</v>
      </c>
      <c r="D229" t="s">
        <v>5078</v>
      </c>
    </row>
    <row r="230" spans="1:4" x14ac:dyDescent="0.25">
      <c r="A230" s="1" t="s">
        <v>2515</v>
      </c>
      <c r="B230" s="10">
        <v>17425</v>
      </c>
      <c r="C230" s="1">
        <v>1111</v>
      </c>
      <c r="D230" t="s">
        <v>5078</v>
      </c>
    </row>
    <row r="231" spans="1:4" x14ac:dyDescent="0.25">
      <c r="A231" s="1" t="s">
        <v>2516</v>
      </c>
      <c r="B231" s="10">
        <v>11927</v>
      </c>
      <c r="C231" s="1">
        <v>1111</v>
      </c>
      <c r="D231" t="s">
        <v>5078</v>
      </c>
    </row>
    <row r="232" spans="1:4" x14ac:dyDescent="0.25">
      <c r="A232" s="1" t="s">
        <v>2517</v>
      </c>
      <c r="B232" s="10">
        <v>18036</v>
      </c>
      <c r="C232" s="1">
        <v>1111</v>
      </c>
      <c r="D232" t="s">
        <v>5078</v>
      </c>
    </row>
    <row r="233" spans="1:4" x14ac:dyDescent="0.25">
      <c r="A233" s="1" t="s">
        <v>2518</v>
      </c>
      <c r="B233" s="10">
        <v>127720</v>
      </c>
      <c r="C233" s="1">
        <v>1111</v>
      </c>
      <c r="D233" t="s">
        <v>5078</v>
      </c>
    </row>
    <row r="234" spans="1:4" x14ac:dyDescent="0.25">
      <c r="A234" s="1" t="s">
        <v>2519</v>
      </c>
      <c r="B234" s="10">
        <v>32703</v>
      </c>
      <c r="C234" s="1">
        <v>1111</v>
      </c>
      <c r="D234" t="s">
        <v>5078</v>
      </c>
    </row>
    <row r="235" spans="1:4" x14ac:dyDescent="0.25">
      <c r="A235" s="1" t="s">
        <v>2522</v>
      </c>
      <c r="B235" s="10">
        <v>22000</v>
      </c>
      <c r="C235" s="1">
        <v>1112</v>
      </c>
      <c r="D235" t="s">
        <v>5079</v>
      </c>
    </row>
    <row r="236" spans="1:4" x14ac:dyDescent="0.25">
      <c r="A236" s="1" t="s">
        <v>2523</v>
      </c>
      <c r="B236" s="10">
        <v>28000</v>
      </c>
      <c r="C236" s="1">
        <v>1112</v>
      </c>
      <c r="D236" t="s">
        <v>5079</v>
      </c>
    </row>
    <row r="237" spans="1:4" x14ac:dyDescent="0.25">
      <c r="A237" s="1" t="s">
        <v>2524</v>
      </c>
      <c r="B237" s="10">
        <v>17658</v>
      </c>
      <c r="C237" s="1">
        <v>1112</v>
      </c>
      <c r="D237" t="s">
        <v>5079</v>
      </c>
    </row>
    <row r="238" spans="1:4" x14ac:dyDescent="0.25">
      <c r="A238" s="1" t="s">
        <v>2525</v>
      </c>
      <c r="B238" s="10">
        <v>22000</v>
      </c>
      <c r="C238" s="1">
        <v>1112</v>
      </c>
      <c r="D238" t="s">
        <v>5079</v>
      </c>
    </row>
    <row r="239" spans="1:4" x14ac:dyDescent="0.25">
      <c r="A239" s="1" t="s">
        <v>2526</v>
      </c>
      <c r="B239" s="10">
        <v>40000</v>
      </c>
      <c r="C239" s="1">
        <v>1112</v>
      </c>
      <c r="D239" t="s">
        <v>5079</v>
      </c>
    </row>
    <row r="240" spans="1:4" x14ac:dyDescent="0.25">
      <c r="A240" s="1" t="s">
        <v>2521</v>
      </c>
      <c r="B240" s="10">
        <v>110000</v>
      </c>
      <c r="C240" s="1">
        <v>1112</v>
      </c>
      <c r="D240" t="s">
        <v>5079</v>
      </c>
    </row>
    <row r="241" spans="1:4" x14ac:dyDescent="0.25">
      <c r="A241" s="1" t="s">
        <v>2527</v>
      </c>
      <c r="B241" s="10">
        <v>13998</v>
      </c>
      <c r="C241" s="1">
        <v>1114</v>
      </c>
      <c r="D241" t="s">
        <v>5080</v>
      </c>
    </row>
    <row r="242" spans="1:4" x14ac:dyDescent="0.25">
      <c r="A242" s="1" t="s">
        <v>2528</v>
      </c>
      <c r="B242" s="10">
        <v>213997</v>
      </c>
      <c r="C242" s="1">
        <v>1114</v>
      </c>
      <c r="D242" t="s">
        <v>5080</v>
      </c>
    </row>
    <row r="243" spans="1:4" x14ac:dyDescent="0.25">
      <c r="A243" s="1" t="s">
        <v>2529</v>
      </c>
      <c r="B243" s="10">
        <v>97394</v>
      </c>
      <c r="C243" s="1">
        <v>1119</v>
      </c>
      <c r="D243" t="s">
        <v>5081</v>
      </c>
    </row>
    <row r="244" spans="1:4" x14ac:dyDescent="0.25">
      <c r="A244" s="1" t="s">
        <v>2548</v>
      </c>
      <c r="B244" s="10">
        <v>2128</v>
      </c>
      <c r="C244" s="1">
        <v>1119</v>
      </c>
      <c r="D244" t="s">
        <v>5081</v>
      </c>
    </row>
    <row r="245" spans="1:4" x14ac:dyDescent="0.25">
      <c r="A245" s="1" t="s">
        <v>2530</v>
      </c>
      <c r="B245" s="10">
        <v>45280</v>
      </c>
      <c r="C245" s="1">
        <v>1119</v>
      </c>
      <c r="D245" t="s">
        <v>5081</v>
      </c>
    </row>
    <row r="246" spans="1:4" x14ac:dyDescent="0.25">
      <c r="A246" s="1" t="s">
        <v>2531</v>
      </c>
      <c r="B246" s="10">
        <v>25586</v>
      </c>
      <c r="C246" s="1">
        <v>1119</v>
      </c>
      <c r="D246" t="s">
        <v>5081</v>
      </c>
    </row>
    <row r="247" spans="1:4" x14ac:dyDescent="0.25">
      <c r="A247" s="1" t="s">
        <v>2532</v>
      </c>
      <c r="B247" s="10">
        <v>75862</v>
      </c>
      <c r="C247" s="1">
        <v>1119</v>
      </c>
      <c r="D247" t="s">
        <v>5081</v>
      </c>
    </row>
    <row r="248" spans="1:4" x14ac:dyDescent="0.25">
      <c r="A248" s="1" t="s">
        <v>2533</v>
      </c>
      <c r="B248" s="10">
        <v>33314</v>
      </c>
      <c r="C248" s="1">
        <v>1119</v>
      </c>
      <c r="D248" t="s">
        <v>5081</v>
      </c>
    </row>
    <row r="249" spans="1:4" x14ac:dyDescent="0.25">
      <c r="A249" s="1" t="s">
        <v>2534</v>
      </c>
      <c r="B249" s="10">
        <v>26845</v>
      </c>
      <c r="C249" s="1">
        <v>1119</v>
      </c>
      <c r="D249" t="s">
        <v>5081</v>
      </c>
    </row>
    <row r="250" spans="1:4" x14ac:dyDescent="0.25">
      <c r="A250" s="1" t="s">
        <v>2549</v>
      </c>
      <c r="B250" s="10">
        <v>2292</v>
      </c>
      <c r="C250" s="1">
        <v>1119</v>
      </c>
      <c r="D250" t="s">
        <v>5081</v>
      </c>
    </row>
    <row r="251" spans="1:4" x14ac:dyDescent="0.25">
      <c r="A251" s="1" t="s">
        <v>2535</v>
      </c>
      <c r="B251" s="10">
        <v>77472</v>
      </c>
      <c r="C251" s="1">
        <v>1119</v>
      </c>
      <c r="D251" t="s">
        <v>5081</v>
      </c>
    </row>
    <row r="252" spans="1:4" x14ac:dyDescent="0.25">
      <c r="A252" s="1" t="s">
        <v>2536</v>
      </c>
      <c r="B252" s="10">
        <v>253958</v>
      </c>
      <c r="C252" s="1">
        <v>1119</v>
      </c>
      <c r="D252" t="s">
        <v>5081</v>
      </c>
    </row>
    <row r="253" spans="1:4" x14ac:dyDescent="0.25">
      <c r="A253" s="1" t="s">
        <v>2537</v>
      </c>
      <c r="B253" s="10">
        <v>37200</v>
      </c>
      <c r="C253" s="1">
        <v>1119</v>
      </c>
      <c r="D253" t="s">
        <v>5081</v>
      </c>
    </row>
    <row r="254" spans="1:4" x14ac:dyDescent="0.25">
      <c r="A254" s="1" t="s">
        <v>2538</v>
      </c>
      <c r="B254" s="10">
        <v>31909</v>
      </c>
      <c r="C254" s="1">
        <v>1119</v>
      </c>
      <c r="D254" t="s">
        <v>5081</v>
      </c>
    </row>
    <row r="255" spans="1:4" x14ac:dyDescent="0.25">
      <c r="A255" s="1" t="s">
        <v>2539</v>
      </c>
      <c r="B255" s="10">
        <v>45953</v>
      </c>
      <c r="C255" s="1">
        <v>1119</v>
      </c>
      <c r="D255" t="s">
        <v>5081</v>
      </c>
    </row>
    <row r="256" spans="1:4" x14ac:dyDescent="0.25">
      <c r="A256" s="1" t="s">
        <v>2540</v>
      </c>
      <c r="B256" s="10">
        <v>61149</v>
      </c>
      <c r="C256" s="1">
        <v>1119</v>
      </c>
      <c r="D256" t="s">
        <v>5081</v>
      </c>
    </row>
    <row r="257" spans="1:4" x14ac:dyDescent="0.25">
      <c r="A257" s="1" t="s">
        <v>2541</v>
      </c>
      <c r="B257" s="10">
        <v>43609</v>
      </c>
      <c r="C257" s="1">
        <v>1119</v>
      </c>
      <c r="D257" t="s">
        <v>5081</v>
      </c>
    </row>
    <row r="258" spans="1:4" x14ac:dyDescent="0.25">
      <c r="A258" s="1" t="s">
        <v>2542</v>
      </c>
      <c r="B258" s="10">
        <v>27321</v>
      </c>
      <c r="C258" s="1">
        <v>1119</v>
      </c>
      <c r="D258" t="s">
        <v>5081</v>
      </c>
    </row>
    <row r="259" spans="1:4" x14ac:dyDescent="0.25">
      <c r="A259" s="1" t="s">
        <v>2543</v>
      </c>
      <c r="B259" s="10">
        <v>18956</v>
      </c>
      <c r="C259" s="1">
        <v>1119</v>
      </c>
      <c r="D259" t="s">
        <v>5081</v>
      </c>
    </row>
    <row r="260" spans="1:4" x14ac:dyDescent="0.25">
      <c r="A260" s="1" t="s">
        <v>2544</v>
      </c>
      <c r="B260" s="10">
        <v>229029</v>
      </c>
      <c r="C260" s="1">
        <v>1119</v>
      </c>
      <c r="D260" t="s">
        <v>5081</v>
      </c>
    </row>
    <row r="261" spans="1:4" x14ac:dyDescent="0.25">
      <c r="A261" s="1" t="s">
        <v>2550</v>
      </c>
      <c r="B261" s="10">
        <v>27336</v>
      </c>
      <c r="C261" s="1">
        <v>1119</v>
      </c>
      <c r="D261" t="s">
        <v>5081</v>
      </c>
    </row>
    <row r="262" spans="1:4" x14ac:dyDescent="0.25">
      <c r="A262" s="1" t="s">
        <v>2545</v>
      </c>
      <c r="B262" s="10">
        <v>16093</v>
      </c>
      <c r="C262" s="1">
        <v>1119</v>
      </c>
      <c r="D262" t="s">
        <v>5081</v>
      </c>
    </row>
    <row r="263" spans="1:4" x14ac:dyDescent="0.25">
      <c r="A263" s="1" t="s">
        <v>2546</v>
      </c>
      <c r="B263" s="10">
        <v>207069</v>
      </c>
      <c r="C263" s="1">
        <v>1119</v>
      </c>
      <c r="D263" t="s">
        <v>5081</v>
      </c>
    </row>
    <row r="264" spans="1:4" x14ac:dyDescent="0.25">
      <c r="A264" s="1" t="s">
        <v>2551</v>
      </c>
      <c r="B264" s="10">
        <v>23244</v>
      </c>
      <c r="C264" s="1">
        <v>1119</v>
      </c>
      <c r="D264" t="s">
        <v>5081</v>
      </c>
    </row>
    <row r="265" spans="1:4" x14ac:dyDescent="0.25">
      <c r="A265" s="1" t="s">
        <v>2547</v>
      </c>
      <c r="B265" s="10">
        <v>28573</v>
      </c>
      <c r="C265" s="1">
        <v>1119</v>
      </c>
      <c r="D265" t="s">
        <v>5081</v>
      </c>
    </row>
    <row r="266" spans="1:4" x14ac:dyDescent="0.25">
      <c r="A266" s="1" t="s">
        <v>2552</v>
      </c>
      <c r="B266" s="10">
        <v>7454</v>
      </c>
      <c r="C266" s="1">
        <v>1120</v>
      </c>
      <c r="D266" t="s">
        <v>5082</v>
      </c>
    </row>
    <row r="267" spans="1:4" x14ac:dyDescent="0.25">
      <c r="A267" s="1" t="s">
        <v>2553</v>
      </c>
      <c r="B267" s="10">
        <v>5702</v>
      </c>
      <c r="C267" s="1">
        <v>1120</v>
      </c>
      <c r="D267" t="s">
        <v>5082</v>
      </c>
    </row>
    <row r="268" spans="1:4" x14ac:dyDescent="0.25">
      <c r="A268" s="1" t="s">
        <v>2554</v>
      </c>
      <c r="B268" s="10">
        <v>18946</v>
      </c>
      <c r="C268" s="1">
        <v>1120</v>
      </c>
      <c r="D268" t="s">
        <v>5082</v>
      </c>
    </row>
    <row r="269" spans="1:4" x14ac:dyDescent="0.25">
      <c r="A269" s="1" t="s">
        <v>2555</v>
      </c>
      <c r="B269" s="10">
        <v>22231</v>
      </c>
      <c r="C269" s="1">
        <v>1120</v>
      </c>
      <c r="D269" t="s">
        <v>5082</v>
      </c>
    </row>
    <row r="270" spans="1:4" x14ac:dyDescent="0.25">
      <c r="A270" s="1" t="s">
        <v>2568</v>
      </c>
      <c r="B270" s="10">
        <v>122099</v>
      </c>
      <c r="C270" s="1">
        <v>1120</v>
      </c>
      <c r="D270" t="s">
        <v>5082</v>
      </c>
    </row>
    <row r="271" spans="1:4" x14ac:dyDescent="0.25">
      <c r="A271" s="1" t="s">
        <v>2556</v>
      </c>
      <c r="B271" s="10">
        <v>54921</v>
      </c>
      <c r="C271" s="1">
        <v>1120</v>
      </c>
      <c r="D271" t="s">
        <v>5082</v>
      </c>
    </row>
    <row r="272" spans="1:4" x14ac:dyDescent="0.25">
      <c r="A272" s="1" t="s">
        <v>2557</v>
      </c>
      <c r="B272" s="10">
        <v>14984</v>
      </c>
      <c r="C272" s="1">
        <v>1120</v>
      </c>
      <c r="D272" t="s">
        <v>5082</v>
      </c>
    </row>
    <row r="273" spans="1:4" x14ac:dyDescent="0.25">
      <c r="A273" s="1" t="s">
        <v>2558</v>
      </c>
      <c r="B273" s="10">
        <v>22661</v>
      </c>
      <c r="C273" s="1">
        <v>1120</v>
      </c>
      <c r="D273" t="s">
        <v>5082</v>
      </c>
    </row>
    <row r="274" spans="1:4" x14ac:dyDescent="0.25">
      <c r="A274" s="1" t="s">
        <v>2559</v>
      </c>
      <c r="B274" s="10">
        <v>1240</v>
      </c>
      <c r="C274" s="1">
        <v>1120</v>
      </c>
      <c r="D274" t="s">
        <v>5082</v>
      </c>
    </row>
    <row r="275" spans="1:4" x14ac:dyDescent="0.25">
      <c r="A275" s="1" t="s">
        <v>2560</v>
      </c>
      <c r="B275" s="10">
        <v>526076</v>
      </c>
      <c r="C275" s="1">
        <v>1120</v>
      </c>
      <c r="D275" t="s">
        <v>5082</v>
      </c>
    </row>
    <row r="276" spans="1:4" x14ac:dyDescent="0.25">
      <c r="A276" s="1" t="s">
        <v>2575</v>
      </c>
      <c r="B276" s="10">
        <v>22000</v>
      </c>
      <c r="C276" s="1">
        <v>1120</v>
      </c>
      <c r="D276" t="s">
        <v>5082</v>
      </c>
    </row>
    <row r="277" spans="1:4" x14ac:dyDescent="0.25">
      <c r="A277" s="1" t="s">
        <v>2561</v>
      </c>
      <c r="B277" s="10">
        <v>5883</v>
      </c>
      <c r="C277" s="1">
        <v>1120</v>
      </c>
      <c r="D277" t="s">
        <v>5082</v>
      </c>
    </row>
    <row r="278" spans="1:4" x14ac:dyDescent="0.25">
      <c r="A278" s="1" t="s">
        <v>2562</v>
      </c>
      <c r="B278" s="10">
        <v>18227</v>
      </c>
      <c r="C278" s="1">
        <v>1120</v>
      </c>
      <c r="D278" t="s">
        <v>5082</v>
      </c>
    </row>
    <row r="279" spans="1:4" x14ac:dyDescent="0.25">
      <c r="A279" s="1" t="s">
        <v>2563</v>
      </c>
      <c r="B279" s="10">
        <v>1517</v>
      </c>
      <c r="C279" s="1">
        <v>1120</v>
      </c>
      <c r="D279" t="s">
        <v>5082</v>
      </c>
    </row>
    <row r="280" spans="1:4" x14ac:dyDescent="0.25">
      <c r="A280" s="1" t="s">
        <v>2564</v>
      </c>
      <c r="B280" s="10">
        <v>2092</v>
      </c>
      <c r="C280" s="1">
        <v>1120</v>
      </c>
      <c r="D280" t="s">
        <v>5082</v>
      </c>
    </row>
    <row r="281" spans="1:4" x14ac:dyDescent="0.25">
      <c r="A281" s="1" t="s">
        <v>2565</v>
      </c>
      <c r="B281" s="10">
        <v>11769</v>
      </c>
      <c r="C281" s="1">
        <v>1120</v>
      </c>
      <c r="D281" t="s">
        <v>5082</v>
      </c>
    </row>
    <row r="282" spans="1:4" x14ac:dyDescent="0.25">
      <c r="A282" s="1" t="s">
        <v>2566</v>
      </c>
      <c r="B282" s="10">
        <v>139847</v>
      </c>
      <c r="C282" s="1">
        <v>1120</v>
      </c>
      <c r="D282" t="s">
        <v>5082</v>
      </c>
    </row>
    <row r="283" spans="1:4" x14ac:dyDescent="0.25">
      <c r="A283" s="1" t="s">
        <v>2567</v>
      </c>
      <c r="B283" s="10">
        <v>24534</v>
      </c>
      <c r="C283" s="1">
        <v>1120</v>
      </c>
      <c r="D283" t="s">
        <v>5082</v>
      </c>
    </row>
    <row r="284" spans="1:4" x14ac:dyDescent="0.25">
      <c r="A284" s="1" t="s">
        <v>2569</v>
      </c>
      <c r="B284" s="10">
        <v>55388</v>
      </c>
      <c r="C284" s="1">
        <v>1120</v>
      </c>
      <c r="D284" t="s">
        <v>5082</v>
      </c>
    </row>
    <row r="285" spans="1:4" x14ac:dyDescent="0.25">
      <c r="A285" s="1" t="s">
        <v>2576</v>
      </c>
      <c r="B285" s="10">
        <v>22000</v>
      </c>
      <c r="C285" s="1">
        <v>1120</v>
      </c>
      <c r="D285" t="s">
        <v>5082</v>
      </c>
    </row>
    <row r="286" spans="1:4" x14ac:dyDescent="0.25">
      <c r="A286" s="1" t="s">
        <v>2570</v>
      </c>
      <c r="B286" s="10">
        <v>20294</v>
      </c>
      <c r="C286" s="1">
        <v>1120</v>
      </c>
      <c r="D286" t="s">
        <v>5082</v>
      </c>
    </row>
    <row r="287" spans="1:4" x14ac:dyDescent="0.25">
      <c r="A287" s="1" t="s">
        <v>2571</v>
      </c>
      <c r="B287" s="10">
        <v>87582</v>
      </c>
      <c r="C287" s="1">
        <v>1120</v>
      </c>
      <c r="D287" t="s">
        <v>5082</v>
      </c>
    </row>
    <row r="288" spans="1:4" x14ac:dyDescent="0.25">
      <c r="A288" s="1" t="s">
        <v>2577</v>
      </c>
      <c r="B288" s="10">
        <v>22000</v>
      </c>
      <c r="C288" s="1">
        <v>1120</v>
      </c>
      <c r="D288" t="s">
        <v>5082</v>
      </c>
    </row>
    <row r="289" spans="1:4" x14ac:dyDescent="0.25">
      <c r="A289" s="1" t="s">
        <v>2572</v>
      </c>
      <c r="B289" s="10">
        <v>9887</v>
      </c>
      <c r="C289" s="1">
        <v>1120</v>
      </c>
      <c r="D289" t="s">
        <v>5082</v>
      </c>
    </row>
    <row r="290" spans="1:4" x14ac:dyDescent="0.25">
      <c r="A290" s="1" t="s">
        <v>2573</v>
      </c>
      <c r="B290" s="10">
        <v>5622</v>
      </c>
      <c r="C290" s="1">
        <v>1120</v>
      </c>
      <c r="D290" t="s">
        <v>5082</v>
      </c>
    </row>
    <row r="291" spans="1:4" x14ac:dyDescent="0.25">
      <c r="A291" s="1" t="s">
        <v>2574</v>
      </c>
      <c r="B291" s="10">
        <v>212378</v>
      </c>
      <c r="C291" s="1">
        <v>1120</v>
      </c>
      <c r="D291" t="s">
        <v>5082</v>
      </c>
    </row>
    <row r="292" spans="1:4" x14ac:dyDescent="0.25">
      <c r="A292" s="1" t="s">
        <v>2578</v>
      </c>
      <c r="B292" s="10">
        <v>22000</v>
      </c>
      <c r="C292" s="1">
        <v>1120</v>
      </c>
      <c r="D292" t="s">
        <v>5082</v>
      </c>
    </row>
    <row r="293" spans="1:4" x14ac:dyDescent="0.25">
      <c r="A293" s="1" t="s">
        <v>2596</v>
      </c>
      <c r="B293" s="10">
        <v>13400</v>
      </c>
      <c r="C293" s="1">
        <v>1121</v>
      </c>
      <c r="D293" t="s">
        <v>5083</v>
      </c>
    </row>
    <row r="294" spans="1:4" x14ac:dyDescent="0.25">
      <c r="A294" s="1" t="s">
        <v>2597</v>
      </c>
      <c r="B294" s="10">
        <v>292843</v>
      </c>
      <c r="C294" s="1">
        <v>1121</v>
      </c>
      <c r="D294" t="s">
        <v>5083</v>
      </c>
    </row>
    <row r="295" spans="1:4" x14ac:dyDescent="0.25">
      <c r="A295" s="1" t="s">
        <v>2598</v>
      </c>
      <c r="B295" s="10">
        <v>25511</v>
      </c>
      <c r="C295" s="1">
        <v>1121</v>
      </c>
      <c r="D295" t="s">
        <v>5083</v>
      </c>
    </row>
    <row r="296" spans="1:4" x14ac:dyDescent="0.25">
      <c r="A296" s="1" t="s">
        <v>2579</v>
      </c>
      <c r="B296" s="10">
        <v>129230</v>
      </c>
      <c r="C296" s="1">
        <v>1121</v>
      </c>
      <c r="D296" t="s">
        <v>5083</v>
      </c>
    </row>
    <row r="297" spans="1:4" x14ac:dyDescent="0.25">
      <c r="A297" s="1" t="s">
        <v>2580</v>
      </c>
      <c r="B297" s="10">
        <v>35310</v>
      </c>
      <c r="C297" s="1">
        <v>1121</v>
      </c>
      <c r="D297" t="s">
        <v>5083</v>
      </c>
    </row>
    <row r="298" spans="1:4" x14ac:dyDescent="0.25">
      <c r="A298" s="1" t="s">
        <v>2581</v>
      </c>
      <c r="B298" s="10">
        <v>72397</v>
      </c>
      <c r="C298" s="1">
        <v>1121</v>
      </c>
      <c r="D298" t="s">
        <v>5083</v>
      </c>
    </row>
    <row r="299" spans="1:4" x14ac:dyDescent="0.25">
      <c r="A299" s="1" t="s">
        <v>2582</v>
      </c>
      <c r="B299" s="10">
        <v>46622</v>
      </c>
      <c r="C299" s="1">
        <v>1121</v>
      </c>
      <c r="D299" t="s">
        <v>5083</v>
      </c>
    </row>
    <row r="300" spans="1:4" x14ac:dyDescent="0.25">
      <c r="A300" s="1" t="s">
        <v>2583</v>
      </c>
      <c r="B300" s="10">
        <v>51232</v>
      </c>
      <c r="C300" s="1">
        <v>1121</v>
      </c>
      <c r="D300" t="s">
        <v>5083</v>
      </c>
    </row>
    <row r="301" spans="1:4" x14ac:dyDescent="0.25">
      <c r="A301" s="1" t="s">
        <v>2584</v>
      </c>
      <c r="B301" s="10">
        <v>12161</v>
      </c>
      <c r="C301" s="1">
        <v>1121</v>
      </c>
      <c r="D301" t="s">
        <v>5083</v>
      </c>
    </row>
    <row r="302" spans="1:4" x14ac:dyDescent="0.25">
      <c r="A302" s="1" t="s">
        <v>2585</v>
      </c>
      <c r="B302" s="10">
        <v>94190</v>
      </c>
      <c r="C302" s="1">
        <v>1121</v>
      </c>
      <c r="D302" t="s">
        <v>5083</v>
      </c>
    </row>
    <row r="303" spans="1:4" x14ac:dyDescent="0.25">
      <c r="A303" s="1" t="s">
        <v>2586</v>
      </c>
      <c r="B303" s="10">
        <v>175838</v>
      </c>
      <c r="C303" s="1">
        <v>1121</v>
      </c>
      <c r="D303" t="s">
        <v>5083</v>
      </c>
    </row>
    <row r="304" spans="1:4" x14ac:dyDescent="0.25">
      <c r="A304" s="1" t="s">
        <v>2588</v>
      </c>
      <c r="B304" s="10">
        <v>8790</v>
      </c>
      <c r="C304" s="1">
        <v>1121</v>
      </c>
      <c r="D304" t="s">
        <v>5083</v>
      </c>
    </row>
    <row r="305" spans="1:4" x14ac:dyDescent="0.25">
      <c r="A305" s="1" t="s">
        <v>2587</v>
      </c>
      <c r="B305" s="10">
        <v>77011</v>
      </c>
      <c r="C305" s="1">
        <v>1121</v>
      </c>
      <c r="D305" t="s">
        <v>5083</v>
      </c>
    </row>
    <row r="306" spans="1:4" x14ac:dyDescent="0.25">
      <c r="A306" s="1" t="s">
        <v>2589</v>
      </c>
      <c r="B306" s="10">
        <v>18356</v>
      </c>
      <c r="C306" s="1">
        <v>1121</v>
      </c>
      <c r="D306" t="s">
        <v>5083</v>
      </c>
    </row>
    <row r="307" spans="1:4" x14ac:dyDescent="0.25">
      <c r="A307" s="1" t="s">
        <v>2590</v>
      </c>
      <c r="B307" s="10">
        <v>40427</v>
      </c>
      <c r="C307" s="1">
        <v>1121</v>
      </c>
      <c r="D307" t="s">
        <v>5083</v>
      </c>
    </row>
    <row r="308" spans="1:4" x14ac:dyDescent="0.25">
      <c r="A308" s="1" t="s">
        <v>2591</v>
      </c>
      <c r="B308" s="10">
        <v>24864</v>
      </c>
      <c r="C308" s="1">
        <v>1121</v>
      </c>
      <c r="D308" t="s">
        <v>5083</v>
      </c>
    </row>
    <row r="309" spans="1:4" x14ac:dyDescent="0.25">
      <c r="A309" s="1" t="s">
        <v>2592</v>
      </c>
      <c r="B309" s="10">
        <v>97970</v>
      </c>
      <c r="C309" s="1">
        <v>1121</v>
      </c>
      <c r="D309" t="s">
        <v>5083</v>
      </c>
    </row>
    <row r="310" spans="1:4" x14ac:dyDescent="0.25">
      <c r="A310" s="1" t="s">
        <v>2593</v>
      </c>
      <c r="B310" s="10">
        <v>75378</v>
      </c>
      <c r="C310" s="1">
        <v>1121</v>
      </c>
      <c r="D310" t="s">
        <v>5083</v>
      </c>
    </row>
    <row r="311" spans="1:4" x14ac:dyDescent="0.25">
      <c r="A311" s="1" t="s">
        <v>2594</v>
      </c>
      <c r="B311" s="10">
        <v>52157</v>
      </c>
      <c r="C311" s="1">
        <v>1121</v>
      </c>
      <c r="D311" t="s">
        <v>5083</v>
      </c>
    </row>
    <row r="312" spans="1:4" x14ac:dyDescent="0.25">
      <c r="A312" s="1" t="s">
        <v>2595</v>
      </c>
      <c r="B312" s="10">
        <v>11115</v>
      </c>
      <c r="C312" s="1">
        <v>1121</v>
      </c>
      <c r="D312" t="s">
        <v>5083</v>
      </c>
    </row>
    <row r="313" spans="1:4" x14ac:dyDescent="0.25">
      <c r="A313" s="1" t="s">
        <v>2615</v>
      </c>
      <c r="B313" s="10">
        <v>254488</v>
      </c>
      <c r="C313" s="1">
        <v>1122</v>
      </c>
      <c r="D313" t="s">
        <v>5084</v>
      </c>
    </row>
    <row r="314" spans="1:4" x14ac:dyDescent="0.25">
      <c r="A314" s="1" t="s">
        <v>2599</v>
      </c>
      <c r="B314" s="10">
        <v>131288</v>
      </c>
      <c r="C314" s="1">
        <v>1122</v>
      </c>
      <c r="D314" t="s">
        <v>5084</v>
      </c>
    </row>
    <row r="315" spans="1:4" x14ac:dyDescent="0.25">
      <c r="A315" s="1" t="s">
        <v>2600</v>
      </c>
      <c r="B315" s="10">
        <v>40088</v>
      </c>
      <c r="C315" s="1">
        <v>1122</v>
      </c>
      <c r="D315" t="s">
        <v>5084</v>
      </c>
    </row>
    <row r="316" spans="1:4" x14ac:dyDescent="0.25">
      <c r="A316" s="1" t="s">
        <v>2601</v>
      </c>
      <c r="B316" s="10">
        <v>14588</v>
      </c>
      <c r="C316" s="1">
        <v>1122</v>
      </c>
      <c r="D316" t="s">
        <v>5084</v>
      </c>
    </row>
    <row r="317" spans="1:4" x14ac:dyDescent="0.25">
      <c r="A317" s="1" t="s">
        <v>2602</v>
      </c>
      <c r="B317" s="10">
        <v>23088</v>
      </c>
      <c r="C317" s="1">
        <v>1122</v>
      </c>
      <c r="D317" t="s">
        <v>5084</v>
      </c>
    </row>
    <row r="318" spans="1:4" x14ac:dyDescent="0.25">
      <c r="A318" s="1" t="s">
        <v>2603</v>
      </c>
      <c r="B318" s="10">
        <v>47388</v>
      </c>
      <c r="C318" s="1">
        <v>1122</v>
      </c>
      <c r="D318" t="s">
        <v>5084</v>
      </c>
    </row>
    <row r="319" spans="1:4" x14ac:dyDescent="0.25">
      <c r="A319" s="1" t="s">
        <v>2604</v>
      </c>
      <c r="B319" s="10">
        <v>47888</v>
      </c>
      <c r="C319" s="1">
        <v>1122</v>
      </c>
      <c r="D319" t="s">
        <v>5084</v>
      </c>
    </row>
    <row r="320" spans="1:4" x14ac:dyDescent="0.25">
      <c r="A320" s="1" t="s">
        <v>2605</v>
      </c>
      <c r="B320" s="10">
        <v>1000</v>
      </c>
      <c r="C320" s="1">
        <v>1122</v>
      </c>
      <c r="D320" t="s">
        <v>5084</v>
      </c>
    </row>
    <row r="321" spans="1:4" x14ac:dyDescent="0.25">
      <c r="A321" s="1" t="s">
        <v>2606</v>
      </c>
      <c r="B321" s="10">
        <v>91588</v>
      </c>
      <c r="C321" s="1">
        <v>1122</v>
      </c>
      <c r="D321" t="s">
        <v>5084</v>
      </c>
    </row>
    <row r="322" spans="1:4" x14ac:dyDescent="0.25">
      <c r="A322" s="1" t="s">
        <v>2607</v>
      </c>
      <c r="B322" s="10">
        <v>42888</v>
      </c>
      <c r="C322" s="1">
        <v>1122</v>
      </c>
      <c r="D322" t="s">
        <v>5084</v>
      </c>
    </row>
    <row r="323" spans="1:4" x14ac:dyDescent="0.25">
      <c r="A323" s="1" t="s">
        <v>2608</v>
      </c>
      <c r="B323" s="10">
        <v>1688</v>
      </c>
      <c r="C323" s="1">
        <v>1122</v>
      </c>
      <c r="D323" t="s">
        <v>5084</v>
      </c>
    </row>
    <row r="324" spans="1:4" x14ac:dyDescent="0.25">
      <c r="A324" s="1" t="s">
        <v>2609</v>
      </c>
      <c r="B324" s="10">
        <v>94988</v>
      </c>
      <c r="C324" s="1">
        <v>1122</v>
      </c>
      <c r="D324" t="s">
        <v>5084</v>
      </c>
    </row>
    <row r="325" spans="1:4" x14ac:dyDescent="0.25">
      <c r="A325" s="1" t="s">
        <v>2610</v>
      </c>
      <c r="B325" s="10">
        <v>6988</v>
      </c>
      <c r="C325" s="1">
        <v>1122</v>
      </c>
      <c r="D325" t="s">
        <v>5084</v>
      </c>
    </row>
    <row r="326" spans="1:4" x14ac:dyDescent="0.25">
      <c r="A326" s="1" t="s">
        <v>2611</v>
      </c>
      <c r="B326" s="10">
        <v>7288</v>
      </c>
      <c r="C326" s="1">
        <v>1122</v>
      </c>
      <c r="D326" t="s">
        <v>5084</v>
      </c>
    </row>
    <row r="327" spans="1:4" x14ac:dyDescent="0.25">
      <c r="A327" s="1" t="s">
        <v>2612</v>
      </c>
      <c r="B327" s="10">
        <v>41088</v>
      </c>
      <c r="C327" s="1">
        <v>1122</v>
      </c>
      <c r="D327" t="s">
        <v>5084</v>
      </c>
    </row>
    <row r="328" spans="1:4" x14ac:dyDescent="0.25">
      <c r="A328" s="1" t="s">
        <v>2613</v>
      </c>
      <c r="B328" s="10">
        <v>16288</v>
      </c>
      <c r="C328" s="1">
        <v>1122</v>
      </c>
      <c r="D328" t="s">
        <v>5084</v>
      </c>
    </row>
    <row r="329" spans="1:4" x14ac:dyDescent="0.25">
      <c r="A329" s="1" t="s">
        <v>2614</v>
      </c>
      <c r="B329" s="10">
        <v>42588</v>
      </c>
      <c r="C329" s="1">
        <v>1122</v>
      </c>
      <c r="D329" t="s">
        <v>5084</v>
      </c>
    </row>
    <row r="330" spans="1:4" x14ac:dyDescent="0.25">
      <c r="A330" s="1" t="s">
        <v>2616</v>
      </c>
      <c r="B330" s="10">
        <v>44462</v>
      </c>
      <c r="C330" s="1">
        <v>1124</v>
      </c>
      <c r="D330" t="s">
        <v>5085</v>
      </c>
    </row>
    <row r="331" spans="1:4" x14ac:dyDescent="0.25">
      <c r="A331" s="1" t="s">
        <v>2621</v>
      </c>
      <c r="B331" s="10">
        <v>16673</v>
      </c>
      <c r="C331" s="1">
        <v>1124</v>
      </c>
      <c r="D331" t="s">
        <v>5085</v>
      </c>
    </row>
    <row r="332" spans="1:4" x14ac:dyDescent="0.25">
      <c r="A332" s="1" t="s">
        <v>2617</v>
      </c>
      <c r="B332" s="10">
        <v>27789</v>
      </c>
      <c r="C332" s="1">
        <v>1124</v>
      </c>
      <c r="D332" t="s">
        <v>5085</v>
      </c>
    </row>
    <row r="333" spans="1:4" x14ac:dyDescent="0.25">
      <c r="A333" s="1" t="s">
        <v>2618</v>
      </c>
      <c r="B333" s="10">
        <v>133387</v>
      </c>
      <c r="C333" s="1">
        <v>1124</v>
      </c>
      <c r="D333" t="s">
        <v>5085</v>
      </c>
    </row>
    <row r="334" spans="1:4" x14ac:dyDescent="0.25">
      <c r="A334" s="1" t="s">
        <v>2619</v>
      </c>
      <c r="B334" s="10">
        <v>100040</v>
      </c>
      <c r="C334" s="1">
        <v>1124</v>
      </c>
      <c r="D334" t="s">
        <v>5085</v>
      </c>
    </row>
    <row r="335" spans="1:4" x14ac:dyDescent="0.25">
      <c r="A335" s="1" t="s">
        <v>2620</v>
      </c>
      <c r="B335" s="10">
        <v>86146</v>
      </c>
      <c r="C335" s="1">
        <v>1124</v>
      </c>
      <c r="D335" t="s">
        <v>5085</v>
      </c>
    </row>
    <row r="336" spans="1:4" x14ac:dyDescent="0.25">
      <c r="A336" s="1" t="s">
        <v>2622</v>
      </c>
      <c r="B336" s="10">
        <v>155618</v>
      </c>
      <c r="C336" s="1">
        <v>1124</v>
      </c>
      <c r="D336" t="s">
        <v>5085</v>
      </c>
    </row>
    <row r="337" spans="1:4" x14ac:dyDescent="0.25">
      <c r="A337" s="1" t="s">
        <v>2623</v>
      </c>
      <c r="B337" s="10">
        <v>47241</v>
      </c>
      <c r="C337" s="1">
        <v>1124</v>
      </c>
      <c r="D337" t="s">
        <v>5085</v>
      </c>
    </row>
    <row r="338" spans="1:4" x14ac:dyDescent="0.25">
      <c r="A338" s="1" t="s">
        <v>2624</v>
      </c>
      <c r="B338" s="10">
        <v>1000</v>
      </c>
      <c r="C338" s="1">
        <v>1124</v>
      </c>
      <c r="D338" t="s">
        <v>5085</v>
      </c>
    </row>
    <row r="339" spans="1:4" x14ac:dyDescent="0.25">
      <c r="A339" s="1" t="s">
        <v>2625</v>
      </c>
      <c r="B339" s="10">
        <v>50020</v>
      </c>
      <c r="C339" s="1">
        <v>1124</v>
      </c>
      <c r="D339" t="s">
        <v>5085</v>
      </c>
    </row>
    <row r="340" spans="1:4" x14ac:dyDescent="0.25">
      <c r="A340" s="1" t="s">
        <v>2627</v>
      </c>
      <c r="B340" s="10">
        <v>33347</v>
      </c>
      <c r="C340" s="1">
        <v>1124</v>
      </c>
      <c r="D340" t="s">
        <v>5085</v>
      </c>
    </row>
    <row r="341" spans="1:4" x14ac:dyDescent="0.25">
      <c r="A341" s="1" t="s">
        <v>2628</v>
      </c>
      <c r="B341" s="10">
        <v>38905</v>
      </c>
      <c r="C341" s="1">
        <v>1124</v>
      </c>
      <c r="D341" t="s">
        <v>5085</v>
      </c>
    </row>
    <row r="342" spans="1:4" x14ac:dyDescent="0.25">
      <c r="A342" s="1" t="s">
        <v>2629</v>
      </c>
      <c r="B342" s="10">
        <v>50020</v>
      </c>
      <c r="C342" s="1">
        <v>1124</v>
      </c>
      <c r="D342" t="s">
        <v>5085</v>
      </c>
    </row>
    <row r="343" spans="1:4" x14ac:dyDescent="0.25">
      <c r="A343" s="1" t="s">
        <v>2630</v>
      </c>
      <c r="B343" s="10">
        <v>1000</v>
      </c>
      <c r="C343" s="1">
        <v>1124</v>
      </c>
      <c r="D343" t="s">
        <v>5085</v>
      </c>
    </row>
    <row r="344" spans="1:4" x14ac:dyDescent="0.25">
      <c r="A344" s="1" t="s">
        <v>2631</v>
      </c>
      <c r="B344" s="10">
        <v>41684</v>
      </c>
      <c r="C344" s="1">
        <v>1124</v>
      </c>
      <c r="D344" t="s">
        <v>5085</v>
      </c>
    </row>
    <row r="345" spans="1:4" x14ac:dyDescent="0.25">
      <c r="A345" s="1" t="s">
        <v>2632</v>
      </c>
      <c r="B345" s="10">
        <v>1000</v>
      </c>
      <c r="C345" s="1">
        <v>1124</v>
      </c>
      <c r="D345" t="s">
        <v>5085</v>
      </c>
    </row>
    <row r="346" spans="1:4" x14ac:dyDescent="0.25">
      <c r="A346" s="1" t="s">
        <v>2633</v>
      </c>
      <c r="B346" s="10">
        <v>144503</v>
      </c>
      <c r="C346" s="1">
        <v>1124</v>
      </c>
      <c r="D346" t="s">
        <v>5085</v>
      </c>
    </row>
    <row r="347" spans="1:4" x14ac:dyDescent="0.25">
      <c r="A347" s="1" t="s">
        <v>2634</v>
      </c>
      <c r="B347" s="10">
        <v>41799</v>
      </c>
      <c r="C347" s="1">
        <v>1124</v>
      </c>
      <c r="D347" t="s">
        <v>5085</v>
      </c>
    </row>
    <row r="348" spans="1:4" x14ac:dyDescent="0.25">
      <c r="A348" s="1" t="s">
        <v>2635</v>
      </c>
      <c r="B348" s="10">
        <v>38905</v>
      </c>
      <c r="C348" s="1">
        <v>1124</v>
      </c>
      <c r="D348" t="s">
        <v>5085</v>
      </c>
    </row>
    <row r="349" spans="1:4" x14ac:dyDescent="0.25">
      <c r="A349" s="1" t="s">
        <v>2636</v>
      </c>
      <c r="B349" s="10">
        <v>86146</v>
      </c>
      <c r="C349" s="1">
        <v>1124</v>
      </c>
      <c r="D349" t="s">
        <v>5085</v>
      </c>
    </row>
    <row r="350" spans="1:4" x14ac:dyDescent="0.25">
      <c r="A350" s="1" t="s">
        <v>2637</v>
      </c>
      <c r="B350" s="10">
        <v>111156</v>
      </c>
      <c r="C350" s="1">
        <v>1124</v>
      </c>
      <c r="D350" t="s">
        <v>5085</v>
      </c>
    </row>
    <row r="351" spans="1:4" x14ac:dyDescent="0.25">
      <c r="A351" s="1" t="s">
        <v>2639</v>
      </c>
      <c r="B351" s="10">
        <v>72251</v>
      </c>
      <c r="C351" s="1">
        <v>1124</v>
      </c>
      <c r="D351" t="s">
        <v>5085</v>
      </c>
    </row>
    <row r="352" spans="1:4" x14ac:dyDescent="0.25">
      <c r="A352" s="1" t="s">
        <v>2640</v>
      </c>
      <c r="B352" s="10">
        <v>47241</v>
      </c>
      <c r="C352" s="1">
        <v>1124</v>
      </c>
      <c r="D352" t="s">
        <v>5085</v>
      </c>
    </row>
    <row r="353" spans="1:4" x14ac:dyDescent="0.25">
      <c r="A353" s="1" t="s">
        <v>2641</v>
      </c>
      <c r="B353" s="10">
        <v>19452</v>
      </c>
      <c r="C353" s="1">
        <v>1124</v>
      </c>
      <c r="D353" t="s">
        <v>5085</v>
      </c>
    </row>
    <row r="354" spans="1:4" x14ac:dyDescent="0.25">
      <c r="A354" s="1" t="s">
        <v>2642</v>
      </c>
      <c r="B354" s="10">
        <v>97262</v>
      </c>
      <c r="C354" s="1">
        <v>1124</v>
      </c>
      <c r="D354" t="s">
        <v>5085</v>
      </c>
    </row>
    <row r="355" spans="1:4" x14ac:dyDescent="0.25">
      <c r="A355" s="1" t="s">
        <v>2643</v>
      </c>
      <c r="B355" s="10">
        <v>50020</v>
      </c>
      <c r="C355" s="1">
        <v>1124</v>
      </c>
      <c r="D355" t="s">
        <v>5085</v>
      </c>
    </row>
    <row r="356" spans="1:4" x14ac:dyDescent="0.25">
      <c r="A356" s="1" t="s">
        <v>2644</v>
      </c>
      <c r="B356" s="10">
        <v>1000</v>
      </c>
      <c r="C356" s="1">
        <v>1124</v>
      </c>
      <c r="D356" t="s">
        <v>5085</v>
      </c>
    </row>
    <row r="357" spans="1:4" x14ac:dyDescent="0.25">
      <c r="A357" s="1" t="s">
        <v>2638</v>
      </c>
      <c r="B357" s="10">
        <v>125069</v>
      </c>
      <c r="C357" s="1">
        <v>1124</v>
      </c>
      <c r="D357" t="s">
        <v>5085</v>
      </c>
    </row>
    <row r="358" spans="1:4" x14ac:dyDescent="0.25">
      <c r="A358" s="1" t="s">
        <v>2645</v>
      </c>
      <c r="B358" s="10">
        <v>1000</v>
      </c>
      <c r="C358" s="1">
        <v>1124</v>
      </c>
      <c r="D358" t="s">
        <v>5085</v>
      </c>
    </row>
    <row r="359" spans="1:4" x14ac:dyDescent="0.25">
      <c r="A359" s="1" t="s">
        <v>2626</v>
      </c>
      <c r="B359" s="10">
        <v>47241</v>
      </c>
      <c r="C359" s="1">
        <v>1124</v>
      </c>
      <c r="D359" t="s">
        <v>5085</v>
      </c>
    </row>
    <row r="360" spans="1:4" x14ac:dyDescent="0.25">
      <c r="A360" s="1" t="s">
        <v>2646</v>
      </c>
      <c r="B360" s="10">
        <v>80588</v>
      </c>
      <c r="C360" s="1">
        <v>1124</v>
      </c>
      <c r="D360" t="s">
        <v>5085</v>
      </c>
    </row>
    <row r="361" spans="1:4" x14ac:dyDescent="0.25">
      <c r="A361" s="1" t="s">
        <v>2647</v>
      </c>
      <c r="B361" s="10">
        <v>72251</v>
      </c>
      <c r="C361" s="1">
        <v>1124</v>
      </c>
      <c r="D361" t="s">
        <v>5085</v>
      </c>
    </row>
    <row r="362" spans="1:4" x14ac:dyDescent="0.25">
      <c r="A362" s="1" t="s">
        <v>2651</v>
      </c>
      <c r="B362" s="10">
        <v>60652</v>
      </c>
      <c r="C362" s="1">
        <v>1127</v>
      </c>
      <c r="D362" t="s">
        <v>5086</v>
      </c>
    </row>
    <row r="363" spans="1:4" x14ac:dyDescent="0.25">
      <c r="A363" s="1" t="s">
        <v>2652</v>
      </c>
      <c r="B363" s="10">
        <v>202767</v>
      </c>
      <c r="C363" s="1">
        <v>1127</v>
      </c>
      <c r="D363" t="s">
        <v>5086</v>
      </c>
    </row>
    <row r="364" spans="1:4" x14ac:dyDescent="0.25">
      <c r="A364" s="1" t="s">
        <v>2653</v>
      </c>
      <c r="B364" s="10">
        <v>94125</v>
      </c>
      <c r="C364" s="1">
        <v>1127</v>
      </c>
      <c r="D364" t="s">
        <v>5086</v>
      </c>
    </row>
    <row r="365" spans="1:4" x14ac:dyDescent="0.25">
      <c r="A365" s="1" t="s">
        <v>2654</v>
      </c>
      <c r="B365" s="10">
        <v>30603</v>
      </c>
      <c r="C365" s="1">
        <v>1127</v>
      </c>
      <c r="D365" t="s">
        <v>5086</v>
      </c>
    </row>
    <row r="366" spans="1:4" x14ac:dyDescent="0.25">
      <c r="A366" s="1" t="s">
        <v>2655</v>
      </c>
      <c r="B366" s="10">
        <v>25375</v>
      </c>
      <c r="C366" s="1">
        <v>1127</v>
      </c>
      <c r="D366" t="s">
        <v>5086</v>
      </c>
    </row>
    <row r="367" spans="1:4" x14ac:dyDescent="0.25">
      <c r="A367" s="1" t="s">
        <v>2657</v>
      </c>
      <c r="B367" s="10">
        <v>91329</v>
      </c>
      <c r="C367" s="1">
        <v>1127</v>
      </c>
      <c r="D367" t="s">
        <v>5086</v>
      </c>
    </row>
    <row r="368" spans="1:4" x14ac:dyDescent="0.25">
      <c r="A368" s="1" t="s">
        <v>2656</v>
      </c>
      <c r="B368" s="10">
        <v>27725</v>
      </c>
      <c r="C368" s="1">
        <v>1127</v>
      </c>
      <c r="D368" t="s">
        <v>5086</v>
      </c>
    </row>
    <row r="369" spans="1:4" x14ac:dyDescent="0.25">
      <c r="A369" s="1" t="s">
        <v>2658</v>
      </c>
      <c r="B369" s="10">
        <v>60716</v>
      </c>
      <c r="C369" s="1">
        <v>1127</v>
      </c>
      <c r="D369" t="s">
        <v>5086</v>
      </c>
    </row>
    <row r="370" spans="1:4" x14ac:dyDescent="0.25">
      <c r="A370" s="1" t="s">
        <v>2659</v>
      </c>
      <c r="B370" s="10">
        <v>54016</v>
      </c>
      <c r="C370" s="1">
        <v>1127</v>
      </c>
      <c r="D370" t="s">
        <v>5086</v>
      </c>
    </row>
    <row r="371" spans="1:4" x14ac:dyDescent="0.25">
      <c r="A371" s="1" t="s">
        <v>2660</v>
      </c>
      <c r="B371" s="10">
        <v>51914</v>
      </c>
      <c r="C371" s="1">
        <v>1127</v>
      </c>
      <c r="D371" t="s">
        <v>5086</v>
      </c>
    </row>
    <row r="372" spans="1:4" x14ac:dyDescent="0.25">
      <c r="A372" s="1" t="s">
        <v>2661</v>
      </c>
      <c r="B372" s="10">
        <v>46864</v>
      </c>
      <c r="C372" s="1">
        <v>1127</v>
      </c>
      <c r="D372" t="s">
        <v>5086</v>
      </c>
    </row>
    <row r="373" spans="1:4" x14ac:dyDescent="0.25">
      <c r="A373" s="1" t="s">
        <v>2648</v>
      </c>
      <c r="B373" s="10">
        <v>20450</v>
      </c>
      <c r="C373" s="1">
        <v>1127</v>
      </c>
      <c r="D373" t="s">
        <v>5086</v>
      </c>
    </row>
    <row r="374" spans="1:4" x14ac:dyDescent="0.25">
      <c r="A374" s="1" t="s">
        <v>2649</v>
      </c>
      <c r="B374" s="10">
        <v>24956</v>
      </c>
      <c r="C374" s="1">
        <v>1127</v>
      </c>
      <c r="D374" t="s">
        <v>5086</v>
      </c>
    </row>
    <row r="375" spans="1:4" x14ac:dyDescent="0.25">
      <c r="A375" s="1" t="s">
        <v>2650</v>
      </c>
      <c r="B375" s="10">
        <v>27935</v>
      </c>
      <c r="C375" s="1">
        <v>1127</v>
      </c>
      <c r="D375" t="s">
        <v>5086</v>
      </c>
    </row>
    <row r="376" spans="1:4" x14ac:dyDescent="0.25">
      <c r="A376" s="1" t="s">
        <v>2662</v>
      </c>
      <c r="B376" s="10">
        <v>55406</v>
      </c>
      <c r="C376" s="1">
        <v>1129</v>
      </c>
      <c r="D376" t="s">
        <v>5087</v>
      </c>
    </row>
    <row r="377" spans="1:4" x14ac:dyDescent="0.25">
      <c r="A377" s="1" t="s">
        <v>2663</v>
      </c>
      <c r="B377" s="10">
        <v>17097</v>
      </c>
      <c r="C377" s="1">
        <v>1129</v>
      </c>
      <c r="D377" t="s">
        <v>5087</v>
      </c>
    </row>
    <row r="378" spans="1:4" x14ac:dyDescent="0.25">
      <c r="A378" s="1" t="s">
        <v>2664</v>
      </c>
      <c r="B378" s="10">
        <v>29831</v>
      </c>
      <c r="C378" s="1">
        <v>1129</v>
      </c>
      <c r="D378" t="s">
        <v>5087</v>
      </c>
    </row>
    <row r="379" spans="1:4" x14ac:dyDescent="0.25">
      <c r="A379" s="1" t="s">
        <v>2665</v>
      </c>
      <c r="B379" s="10">
        <v>23544</v>
      </c>
      <c r="C379" s="1">
        <v>1130</v>
      </c>
      <c r="D379" t="s">
        <v>5088</v>
      </c>
    </row>
    <row r="380" spans="1:4" x14ac:dyDescent="0.25">
      <c r="A380" s="1" t="s">
        <v>2666</v>
      </c>
      <c r="B380" s="10">
        <v>22192</v>
      </c>
      <c r="C380" s="1">
        <v>1130</v>
      </c>
      <c r="D380" t="s">
        <v>5088</v>
      </c>
    </row>
    <row r="381" spans="1:4" x14ac:dyDescent="0.25">
      <c r="A381" s="1" t="s">
        <v>2667</v>
      </c>
      <c r="B381" s="10">
        <v>4289</v>
      </c>
      <c r="C381" s="1">
        <v>1130</v>
      </c>
      <c r="D381" t="s">
        <v>5088</v>
      </c>
    </row>
    <row r="382" spans="1:4" x14ac:dyDescent="0.25">
      <c r="A382" s="1" t="s">
        <v>2668</v>
      </c>
      <c r="B382" s="10">
        <v>61994</v>
      </c>
      <c r="C382" s="1">
        <v>1130</v>
      </c>
      <c r="D382" t="s">
        <v>5088</v>
      </c>
    </row>
    <row r="383" spans="1:4" x14ac:dyDescent="0.25">
      <c r="A383" s="1" t="s">
        <v>2669</v>
      </c>
      <c r="B383" s="10">
        <v>7064</v>
      </c>
      <c r="C383" s="1">
        <v>1130</v>
      </c>
      <c r="D383" t="s">
        <v>5088</v>
      </c>
    </row>
    <row r="384" spans="1:4" x14ac:dyDescent="0.25">
      <c r="A384" s="1" t="s">
        <v>2670</v>
      </c>
      <c r="B384" s="10">
        <v>58521</v>
      </c>
      <c r="C384" s="1">
        <v>1130</v>
      </c>
      <c r="D384" t="s">
        <v>5088</v>
      </c>
    </row>
    <row r="385" spans="1:4" x14ac:dyDescent="0.25">
      <c r="A385" s="1" t="s">
        <v>2671</v>
      </c>
      <c r="B385" s="10">
        <v>219131</v>
      </c>
      <c r="C385" s="1">
        <v>1130</v>
      </c>
      <c r="D385" t="s">
        <v>5088</v>
      </c>
    </row>
    <row r="386" spans="1:4" x14ac:dyDescent="0.25">
      <c r="A386" s="1" t="s">
        <v>2678</v>
      </c>
      <c r="B386" s="10">
        <v>25000</v>
      </c>
      <c r="C386" s="1">
        <v>1130</v>
      </c>
      <c r="D386" t="s">
        <v>5088</v>
      </c>
    </row>
    <row r="387" spans="1:4" x14ac:dyDescent="0.25">
      <c r="A387" s="1" t="s">
        <v>2672</v>
      </c>
      <c r="B387" s="10">
        <v>35947</v>
      </c>
      <c r="C387" s="1">
        <v>1130</v>
      </c>
      <c r="D387" t="s">
        <v>5088</v>
      </c>
    </row>
    <row r="388" spans="1:4" x14ac:dyDescent="0.25">
      <c r="A388" s="1" t="s">
        <v>2675</v>
      </c>
      <c r="B388" s="10">
        <v>354894</v>
      </c>
      <c r="C388" s="1">
        <v>1130</v>
      </c>
      <c r="D388" t="s">
        <v>5088</v>
      </c>
    </row>
    <row r="389" spans="1:4" x14ac:dyDescent="0.25">
      <c r="A389" s="1" t="s">
        <v>2673</v>
      </c>
      <c r="B389" s="10">
        <v>25421</v>
      </c>
      <c r="C389" s="1">
        <v>1130</v>
      </c>
      <c r="D389" t="s">
        <v>5088</v>
      </c>
    </row>
    <row r="390" spans="1:4" x14ac:dyDescent="0.25">
      <c r="A390" s="1" t="s">
        <v>2674</v>
      </c>
      <c r="B390" s="10">
        <v>32950</v>
      </c>
      <c r="C390" s="1">
        <v>1130</v>
      </c>
      <c r="D390" t="s">
        <v>5088</v>
      </c>
    </row>
    <row r="391" spans="1:4" x14ac:dyDescent="0.25">
      <c r="A391" s="1" t="s">
        <v>2676</v>
      </c>
      <c r="B391" s="10">
        <v>14977</v>
      </c>
      <c r="C391" s="1">
        <v>1130</v>
      </c>
      <c r="D391" t="s">
        <v>5088</v>
      </c>
    </row>
    <row r="392" spans="1:4" x14ac:dyDescent="0.25">
      <c r="A392" s="1" t="s">
        <v>2677</v>
      </c>
      <c r="B392" s="10">
        <v>78352</v>
      </c>
      <c r="C392" s="1">
        <v>1130</v>
      </c>
      <c r="D392" t="s">
        <v>5088</v>
      </c>
    </row>
    <row r="393" spans="1:4" x14ac:dyDescent="0.25">
      <c r="A393" s="1" t="s">
        <v>2680</v>
      </c>
      <c r="B393" s="10">
        <v>10328</v>
      </c>
      <c r="C393" s="1">
        <v>1133</v>
      </c>
      <c r="D393" t="s">
        <v>5089</v>
      </c>
    </row>
    <row r="394" spans="1:4" x14ac:dyDescent="0.25">
      <c r="A394" s="1" t="s">
        <v>2679</v>
      </c>
      <c r="B394" s="10">
        <v>196222</v>
      </c>
      <c r="C394" s="1">
        <v>1133</v>
      </c>
      <c r="D394" t="s">
        <v>5089</v>
      </c>
    </row>
    <row r="395" spans="1:4" x14ac:dyDescent="0.25">
      <c r="A395" s="1" t="s">
        <v>2681</v>
      </c>
      <c r="B395" s="10">
        <v>30236</v>
      </c>
      <c r="C395" s="1">
        <v>1134</v>
      </c>
      <c r="D395" t="s">
        <v>5090</v>
      </c>
    </row>
    <row r="396" spans="1:4" x14ac:dyDescent="0.25">
      <c r="A396" s="1" t="s">
        <v>2682</v>
      </c>
      <c r="B396" s="10">
        <v>9242</v>
      </c>
      <c r="C396" s="1">
        <v>1134</v>
      </c>
      <c r="D396" t="s">
        <v>5090</v>
      </c>
    </row>
    <row r="397" spans="1:4" x14ac:dyDescent="0.25">
      <c r="A397" s="1" t="s">
        <v>2683</v>
      </c>
      <c r="B397" s="10">
        <v>80584</v>
      </c>
      <c r="C397" s="1">
        <v>1134</v>
      </c>
      <c r="D397" t="s">
        <v>5090</v>
      </c>
    </row>
    <row r="398" spans="1:4" x14ac:dyDescent="0.25">
      <c r="A398" s="1" t="s">
        <v>2684</v>
      </c>
      <c r="B398" s="10">
        <v>18408</v>
      </c>
      <c r="C398" s="1">
        <v>1134</v>
      </c>
      <c r="D398" t="s">
        <v>5090</v>
      </c>
    </row>
    <row r="399" spans="1:4" x14ac:dyDescent="0.25">
      <c r="A399" s="1" t="s">
        <v>2685</v>
      </c>
      <c r="B399" s="10">
        <v>10086</v>
      </c>
      <c r="C399" s="1">
        <v>1134</v>
      </c>
      <c r="D399" t="s">
        <v>5090</v>
      </c>
    </row>
    <row r="400" spans="1:4" x14ac:dyDescent="0.25">
      <c r="A400" s="1" t="s">
        <v>2686</v>
      </c>
      <c r="B400" s="10">
        <v>18381</v>
      </c>
      <c r="C400" s="1">
        <v>1134</v>
      </c>
      <c r="D400" t="s">
        <v>5090</v>
      </c>
    </row>
    <row r="401" spans="1:4" x14ac:dyDescent="0.25">
      <c r="A401" s="1" t="s">
        <v>2687</v>
      </c>
      <c r="B401" s="10">
        <v>84338</v>
      </c>
      <c r="C401" s="1">
        <v>1134</v>
      </c>
      <c r="D401" t="s">
        <v>5090</v>
      </c>
    </row>
    <row r="402" spans="1:4" x14ac:dyDescent="0.25">
      <c r="A402" s="1" t="s">
        <v>2688</v>
      </c>
      <c r="B402" s="10">
        <v>5162</v>
      </c>
      <c r="C402" s="1">
        <v>1134</v>
      </c>
      <c r="D402" t="s">
        <v>5090</v>
      </c>
    </row>
    <row r="403" spans="1:4" x14ac:dyDescent="0.25">
      <c r="A403" s="1" t="s">
        <v>2689</v>
      </c>
      <c r="B403" s="10">
        <v>11766</v>
      </c>
      <c r="C403" s="1">
        <v>1134</v>
      </c>
      <c r="D403" t="s">
        <v>5090</v>
      </c>
    </row>
    <row r="404" spans="1:4" x14ac:dyDescent="0.25">
      <c r="A404" s="1" t="s">
        <v>2690</v>
      </c>
      <c r="B404" s="10">
        <v>3811</v>
      </c>
      <c r="C404" s="1">
        <v>1134</v>
      </c>
      <c r="D404" t="s">
        <v>5090</v>
      </c>
    </row>
    <row r="405" spans="1:4" x14ac:dyDescent="0.25">
      <c r="A405" s="1" t="s">
        <v>2691</v>
      </c>
      <c r="B405" s="10">
        <v>6600</v>
      </c>
      <c r="C405" s="1">
        <v>1135</v>
      </c>
      <c r="D405" t="s">
        <v>5091</v>
      </c>
    </row>
    <row r="406" spans="1:4" x14ac:dyDescent="0.25">
      <c r="A406" s="1" t="s">
        <v>2692</v>
      </c>
      <c r="B406" s="10">
        <v>3600</v>
      </c>
      <c r="C406" s="1">
        <v>1135</v>
      </c>
      <c r="D406" t="s">
        <v>5091</v>
      </c>
    </row>
    <row r="407" spans="1:4" x14ac:dyDescent="0.25">
      <c r="A407" s="1" t="s">
        <v>2693</v>
      </c>
      <c r="B407" s="10">
        <v>234575</v>
      </c>
      <c r="C407" s="1">
        <v>1135</v>
      </c>
      <c r="D407" t="s">
        <v>5091</v>
      </c>
    </row>
    <row r="408" spans="1:4" x14ac:dyDescent="0.25">
      <c r="A408" s="1" t="s">
        <v>2694</v>
      </c>
      <c r="B408" s="10">
        <v>9000</v>
      </c>
      <c r="C408" s="1">
        <v>1135</v>
      </c>
      <c r="D408" t="s">
        <v>5091</v>
      </c>
    </row>
    <row r="409" spans="1:4" x14ac:dyDescent="0.25">
      <c r="A409" s="1" t="s">
        <v>2695</v>
      </c>
      <c r="B409" s="10">
        <v>5700</v>
      </c>
      <c r="C409" s="1">
        <v>1135</v>
      </c>
      <c r="D409" t="s">
        <v>5091</v>
      </c>
    </row>
    <row r="410" spans="1:4" x14ac:dyDescent="0.25">
      <c r="A410" s="1" t="s">
        <v>2696</v>
      </c>
      <c r="B410" s="10">
        <v>1000</v>
      </c>
      <c r="C410" s="1">
        <v>1135</v>
      </c>
      <c r="D410" t="s">
        <v>5091</v>
      </c>
    </row>
    <row r="411" spans="1:4" x14ac:dyDescent="0.25">
      <c r="A411" s="1" t="s">
        <v>2697</v>
      </c>
      <c r="B411" s="10">
        <v>5300</v>
      </c>
      <c r="C411" s="1">
        <v>1135</v>
      </c>
      <c r="D411" t="s">
        <v>5091</v>
      </c>
    </row>
    <row r="412" spans="1:4" x14ac:dyDescent="0.25">
      <c r="A412" s="1" t="s">
        <v>2698</v>
      </c>
      <c r="B412" s="10">
        <v>48000</v>
      </c>
      <c r="C412" s="1">
        <v>1135</v>
      </c>
      <c r="D412" t="s">
        <v>5091</v>
      </c>
    </row>
    <row r="413" spans="1:4" x14ac:dyDescent="0.25">
      <c r="A413" s="1" t="s">
        <v>2699</v>
      </c>
      <c r="B413" s="10">
        <v>162912</v>
      </c>
      <c r="C413" s="1">
        <v>1141</v>
      </c>
      <c r="D413" t="s">
        <v>5092</v>
      </c>
    </row>
    <row r="414" spans="1:4" x14ac:dyDescent="0.25">
      <c r="A414" s="1" t="s">
        <v>2700</v>
      </c>
      <c r="B414" s="10">
        <v>34946</v>
      </c>
      <c r="C414" s="1">
        <v>1141</v>
      </c>
      <c r="D414" t="s">
        <v>5092</v>
      </c>
    </row>
    <row r="415" spans="1:4" x14ac:dyDescent="0.25">
      <c r="A415" s="1" t="s">
        <v>2701</v>
      </c>
      <c r="B415" s="10">
        <v>12334</v>
      </c>
      <c r="C415" s="1">
        <v>1141</v>
      </c>
      <c r="D415" t="s">
        <v>5092</v>
      </c>
    </row>
    <row r="416" spans="1:4" x14ac:dyDescent="0.25">
      <c r="A416" s="1" t="s">
        <v>2702</v>
      </c>
      <c r="B416" s="10">
        <v>10278</v>
      </c>
      <c r="C416" s="1">
        <v>1141</v>
      </c>
      <c r="D416" t="s">
        <v>5092</v>
      </c>
    </row>
    <row r="417" spans="1:4" x14ac:dyDescent="0.25">
      <c r="A417" s="1" t="s">
        <v>2703</v>
      </c>
      <c r="B417" s="10">
        <v>18321</v>
      </c>
      <c r="C417" s="1">
        <v>1142</v>
      </c>
      <c r="D417" t="s">
        <v>5093</v>
      </c>
    </row>
    <row r="418" spans="1:4" x14ac:dyDescent="0.25">
      <c r="A418" s="1" t="s">
        <v>2704</v>
      </c>
      <c r="B418" s="10">
        <v>282286</v>
      </c>
      <c r="C418" s="1">
        <v>1142</v>
      </c>
      <c r="D418" t="s">
        <v>5093</v>
      </c>
    </row>
    <row r="419" spans="1:4" x14ac:dyDescent="0.25">
      <c r="A419" s="1" t="s">
        <v>2705</v>
      </c>
      <c r="B419" s="10">
        <v>3078</v>
      </c>
      <c r="C419" s="1">
        <v>1142</v>
      </c>
      <c r="D419" t="s">
        <v>5093</v>
      </c>
    </row>
    <row r="420" spans="1:4" x14ac:dyDescent="0.25">
      <c r="A420" s="1" t="s">
        <v>2706</v>
      </c>
      <c r="B420" s="10">
        <v>86217</v>
      </c>
      <c r="C420" s="1">
        <v>1142</v>
      </c>
      <c r="D420" t="s">
        <v>5093</v>
      </c>
    </row>
    <row r="421" spans="1:4" x14ac:dyDescent="0.25">
      <c r="A421" s="1" t="s">
        <v>2707</v>
      </c>
      <c r="B421" s="10">
        <v>1000</v>
      </c>
      <c r="C421" s="1">
        <v>1142</v>
      </c>
      <c r="D421" t="s">
        <v>5093</v>
      </c>
    </row>
    <row r="422" spans="1:4" x14ac:dyDescent="0.25">
      <c r="A422" s="1" t="s">
        <v>2708</v>
      </c>
      <c r="B422" s="10">
        <v>39880</v>
      </c>
      <c r="C422" s="1">
        <v>1144</v>
      </c>
      <c r="D422" t="s">
        <v>5094</v>
      </c>
    </row>
    <row r="423" spans="1:4" x14ac:dyDescent="0.25">
      <c r="A423" s="1" t="s">
        <v>2709</v>
      </c>
      <c r="B423" s="10">
        <v>53160</v>
      </c>
      <c r="C423" s="1">
        <v>1145</v>
      </c>
      <c r="D423" t="s">
        <v>5099</v>
      </c>
    </row>
    <row r="424" spans="1:4" x14ac:dyDescent="0.25">
      <c r="A424" s="1" t="s">
        <v>2710</v>
      </c>
      <c r="B424" s="10">
        <v>10047</v>
      </c>
      <c r="C424" s="1">
        <v>1145</v>
      </c>
      <c r="D424" t="s">
        <v>5099</v>
      </c>
    </row>
    <row r="425" spans="1:4" x14ac:dyDescent="0.25">
      <c r="A425" s="1" t="s">
        <v>2723</v>
      </c>
      <c r="B425" s="10">
        <v>23890</v>
      </c>
      <c r="C425" s="1">
        <v>1146</v>
      </c>
      <c r="D425" t="s">
        <v>5100</v>
      </c>
    </row>
    <row r="426" spans="1:4" x14ac:dyDescent="0.25">
      <c r="A426" s="1" t="s">
        <v>2727</v>
      </c>
      <c r="B426" s="10">
        <v>41322</v>
      </c>
      <c r="C426" s="1">
        <v>1146</v>
      </c>
      <c r="D426" t="s">
        <v>5100</v>
      </c>
    </row>
    <row r="427" spans="1:4" x14ac:dyDescent="0.25">
      <c r="A427" s="1" t="s">
        <v>2720</v>
      </c>
      <c r="B427" s="10">
        <v>3000</v>
      </c>
      <c r="C427" s="1">
        <v>1146</v>
      </c>
      <c r="D427" t="s">
        <v>5100</v>
      </c>
    </row>
    <row r="428" spans="1:4" x14ac:dyDescent="0.25">
      <c r="A428" s="1" t="s">
        <v>2724</v>
      </c>
      <c r="B428" s="10">
        <v>102200</v>
      </c>
      <c r="C428" s="1">
        <v>1146</v>
      </c>
      <c r="D428" t="s">
        <v>5100</v>
      </c>
    </row>
    <row r="429" spans="1:4" x14ac:dyDescent="0.25">
      <c r="A429" s="1" t="s">
        <v>2719</v>
      </c>
      <c r="B429" s="10">
        <v>3000</v>
      </c>
      <c r="C429" s="1">
        <v>1146</v>
      </c>
      <c r="D429" t="s">
        <v>5100</v>
      </c>
    </row>
    <row r="430" spans="1:4" x14ac:dyDescent="0.25">
      <c r="A430" s="1" t="s">
        <v>2725</v>
      </c>
      <c r="B430" s="10">
        <v>20840</v>
      </c>
      <c r="C430" s="1">
        <v>1146</v>
      </c>
      <c r="D430" t="s">
        <v>5100</v>
      </c>
    </row>
    <row r="431" spans="1:4" x14ac:dyDescent="0.25">
      <c r="A431" s="1" t="s">
        <v>2726</v>
      </c>
      <c r="B431" s="10">
        <v>14496</v>
      </c>
      <c r="C431" s="1">
        <v>1146</v>
      </c>
      <c r="D431" t="s">
        <v>5100</v>
      </c>
    </row>
    <row r="432" spans="1:4" x14ac:dyDescent="0.25">
      <c r="A432" s="1" t="s">
        <v>2728</v>
      </c>
      <c r="B432" s="10">
        <v>62239</v>
      </c>
      <c r="C432" s="1">
        <v>1146</v>
      </c>
      <c r="D432" t="s">
        <v>5100</v>
      </c>
    </row>
    <row r="433" spans="1:4" x14ac:dyDescent="0.25">
      <c r="A433" s="1" t="s">
        <v>2729</v>
      </c>
      <c r="B433" s="10">
        <v>44129</v>
      </c>
      <c r="C433" s="1">
        <v>1146</v>
      </c>
      <c r="D433" t="s">
        <v>5100</v>
      </c>
    </row>
    <row r="434" spans="1:4" x14ac:dyDescent="0.25">
      <c r="A434" s="1" t="s">
        <v>2730</v>
      </c>
      <c r="B434" s="10">
        <v>1000</v>
      </c>
      <c r="C434" s="1">
        <v>1146</v>
      </c>
      <c r="D434" t="s">
        <v>5100</v>
      </c>
    </row>
    <row r="435" spans="1:4" x14ac:dyDescent="0.25">
      <c r="A435" s="1" t="s">
        <v>2731</v>
      </c>
      <c r="B435" s="10">
        <v>55702</v>
      </c>
      <c r="C435" s="1">
        <v>1146</v>
      </c>
      <c r="D435" t="s">
        <v>5100</v>
      </c>
    </row>
    <row r="436" spans="1:4" x14ac:dyDescent="0.25">
      <c r="A436" s="1" t="s">
        <v>2711</v>
      </c>
      <c r="B436" s="10">
        <v>5588</v>
      </c>
      <c r="C436" s="1">
        <v>1146</v>
      </c>
      <c r="D436" t="s">
        <v>5100</v>
      </c>
    </row>
    <row r="437" spans="1:4" x14ac:dyDescent="0.25">
      <c r="A437" s="1" t="s">
        <v>2712</v>
      </c>
      <c r="B437" s="10">
        <v>106689</v>
      </c>
      <c r="C437" s="1">
        <v>1146</v>
      </c>
      <c r="D437" t="s">
        <v>5100</v>
      </c>
    </row>
    <row r="438" spans="1:4" x14ac:dyDescent="0.25">
      <c r="A438" s="1" t="s">
        <v>2721</v>
      </c>
      <c r="B438" s="10">
        <v>3000</v>
      </c>
      <c r="C438" s="1">
        <v>1146</v>
      </c>
      <c r="D438" t="s">
        <v>5100</v>
      </c>
    </row>
    <row r="439" spans="1:4" x14ac:dyDescent="0.25">
      <c r="A439" s="1" t="s">
        <v>2713</v>
      </c>
      <c r="B439" s="10">
        <v>250253</v>
      </c>
      <c r="C439" s="1">
        <v>1146</v>
      </c>
      <c r="D439" t="s">
        <v>5100</v>
      </c>
    </row>
    <row r="440" spans="1:4" x14ac:dyDescent="0.25">
      <c r="A440" s="1" t="s">
        <v>2722</v>
      </c>
      <c r="B440" s="10">
        <v>3000</v>
      </c>
      <c r="C440" s="1">
        <v>1146</v>
      </c>
      <c r="D440" t="s">
        <v>5100</v>
      </c>
    </row>
    <row r="441" spans="1:4" x14ac:dyDescent="0.25">
      <c r="A441" s="1" t="s">
        <v>2714</v>
      </c>
      <c r="B441" s="10">
        <v>43065</v>
      </c>
      <c r="C441" s="1">
        <v>1146</v>
      </c>
      <c r="D441" t="s">
        <v>5100</v>
      </c>
    </row>
    <row r="442" spans="1:4" x14ac:dyDescent="0.25">
      <c r="A442" s="1" t="s">
        <v>2715</v>
      </c>
      <c r="B442" s="10">
        <v>6459</v>
      </c>
      <c r="C442" s="1">
        <v>1146</v>
      </c>
      <c r="D442" t="s">
        <v>5100</v>
      </c>
    </row>
    <row r="443" spans="1:4" x14ac:dyDescent="0.25">
      <c r="A443" s="1" t="s">
        <v>2716</v>
      </c>
      <c r="B443" s="10">
        <v>12560</v>
      </c>
      <c r="C443" s="1">
        <v>1146</v>
      </c>
      <c r="D443" t="s">
        <v>5100</v>
      </c>
    </row>
    <row r="444" spans="1:4" x14ac:dyDescent="0.25">
      <c r="A444" s="1" t="s">
        <v>2717</v>
      </c>
      <c r="B444" s="10">
        <v>11689</v>
      </c>
      <c r="C444" s="1">
        <v>1146</v>
      </c>
      <c r="D444" t="s">
        <v>5100</v>
      </c>
    </row>
    <row r="445" spans="1:4" x14ac:dyDescent="0.25">
      <c r="A445" s="1" t="s">
        <v>2718</v>
      </c>
      <c r="B445" s="10">
        <v>71147</v>
      </c>
      <c r="C445" s="1">
        <v>1146</v>
      </c>
      <c r="D445" t="s">
        <v>5100</v>
      </c>
    </row>
    <row r="446" spans="1:4" x14ac:dyDescent="0.25">
      <c r="A446" s="1" t="s">
        <v>2764</v>
      </c>
      <c r="B446" s="10">
        <v>487548</v>
      </c>
      <c r="C446" s="1">
        <v>1149</v>
      </c>
      <c r="D446" t="s">
        <v>5095</v>
      </c>
    </row>
    <row r="447" spans="1:4" x14ac:dyDescent="0.25">
      <c r="A447" s="1" t="s">
        <v>2743</v>
      </c>
      <c r="B447" s="10">
        <v>38000</v>
      </c>
      <c r="C447" s="1">
        <v>1149</v>
      </c>
      <c r="D447" t="s">
        <v>5095</v>
      </c>
    </row>
    <row r="448" spans="1:4" x14ac:dyDescent="0.25">
      <c r="A448" s="1" t="s">
        <v>2732</v>
      </c>
      <c r="B448" s="10">
        <v>242970</v>
      </c>
      <c r="C448" s="1">
        <v>1149</v>
      </c>
      <c r="D448" t="s">
        <v>5095</v>
      </c>
    </row>
    <row r="449" spans="1:4" x14ac:dyDescent="0.25">
      <c r="A449" s="1" t="s">
        <v>2765</v>
      </c>
      <c r="B449" s="10">
        <v>36100</v>
      </c>
      <c r="C449" s="1">
        <v>1149</v>
      </c>
      <c r="D449" t="s">
        <v>5095</v>
      </c>
    </row>
    <row r="450" spans="1:4" x14ac:dyDescent="0.25">
      <c r="A450" s="1" t="s">
        <v>2733</v>
      </c>
      <c r="B450" s="10">
        <v>86092</v>
      </c>
      <c r="C450" s="1">
        <v>1149</v>
      </c>
      <c r="D450" t="s">
        <v>5095</v>
      </c>
    </row>
    <row r="451" spans="1:4" x14ac:dyDescent="0.25">
      <c r="A451" s="1" t="s">
        <v>2734</v>
      </c>
      <c r="B451" s="10">
        <v>8609</v>
      </c>
      <c r="C451" s="1">
        <v>1149</v>
      </c>
      <c r="D451" t="s">
        <v>5095</v>
      </c>
    </row>
    <row r="452" spans="1:4" x14ac:dyDescent="0.25">
      <c r="A452" s="1" t="s">
        <v>2735</v>
      </c>
      <c r="B452" s="10">
        <v>1000</v>
      </c>
      <c r="C452" s="1">
        <v>1149</v>
      </c>
      <c r="D452" t="s">
        <v>5095</v>
      </c>
    </row>
    <row r="453" spans="1:4" x14ac:dyDescent="0.25">
      <c r="A453" s="1" t="s">
        <v>2736</v>
      </c>
      <c r="B453" s="10">
        <v>29176</v>
      </c>
      <c r="C453" s="1">
        <v>1149</v>
      </c>
      <c r="D453" t="s">
        <v>5095</v>
      </c>
    </row>
    <row r="454" spans="1:4" x14ac:dyDescent="0.25">
      <c r="A454" s="1" t="s">
        <v>2737</v>
      </c>
      <c r="B454" s="10">
        <v>1000</v>
      </c>
      <c r="C454" s="1">
        <v>1149</v>
      </c>
      <c r="D454" t="s">
        <v>5095</v>
      </c>
    </row>
    <row r="455" spans="1:4" x14ac:dyDescent="0.25">
      <c r="A455" s="1" t="s">
        <v>2738</v>
      </c>
      <c r="B455" s="10">
        <v>9566</v>
      </c>
      <c r="C455" s="1">
        <v>1149</v>
      </c>
      <c r="D455" t="s">
        <v>5095</v>
      </c>
    </row>
    <row r="456" spans="1:4" x14ac:dyDescent="0.25">
      <c r="A456" s="1" t="s">
        <v>2739</v>
      </c>
      <c r="B456" s="10">
        <v>5739</v>
      </c>
      <c r="C456" s="1">
        <v>1149</v>
      </c>
      <c r="D456" t="s">
        <v>5095</v>
      </c>
    </row>
    <row r="457" spans="1:4" x14ac:dyDescent="0.25">
      <c r="A457" s="1" t="s">
        <v>2744</v>
      </c>
      <c r="B457" s="10">
        <v>17697</v>
      </c>
      <c r="C457" s="1">
        <v>1149</v>
      </c>
      <c r="D457" t="s">
        <v>5095</v>
      </c>
    </row>
    <row r="458" spans="1:4" x14ac:dyDescent="0.25">
      <c r="A458" s="1" t="s">
        <v>2745</v>
      </c>
      <c r="B458" s="10">
        <v>84657</v>
      </c>
      <c r="C458" s="1">
        <v>1149</v>
      </c>
      <c r="D458" t="s">
        <v>5095</v>
      </c>
    </row>
    <row r="459" spans="1:4" x14ac:dyDescent="0.25">
      <c r="A459" s="1" t="s">
        <v>2746</v>
      </c>
      <c r="B459" s="10">
        <v>31567</v>
      </c>
      <c r="C459" s="1">
        <v>1149</v>
      </c>
      <c r="D459" t="s">
        <v>5095</v>
      </c>
    </row>
    <row r="460" spans="1:4" x14ac:dyDescent="0.25">
      <c r="A460" s="1" t="s">
        <v>2747</v>
      </c>
      <c r="B460" s="10">
        <v>26306</v>
      </c>
      <c r="C460" s="1">
        <v>1149</v>
      </c>
      <c r="D460" t="s">
        <v>5095</v>
      </c>
    </row>
    <row r="461" spans="1:4" x14ac:dyDescent="0.25">
      <c r="A461" s="1" t="s">
        <v>2748</v>
      </c>
      <c r="B461" s="10">
        <v>1000</v>
      </c>
      <c r="C461" s="1">
        <v>1149</v>
      </c>
      <c r="D461" t="s">
        <v>5095</v>
      </c>
    </row>
    <row r="462" spans="1:4" x14ac:dyDescent="0.25">
      <c r="A462" s="1" t="s">
        <v>2749</v>
      </c>
      <c r="B462" s="10">
        <v>155922</v>
      </c>
      <c r="C462" s="1">
        <v>1149</v>
      </c>
      <c r="D462" t="s">
        <v>5095</v>
      </c>
    </row>
    <row r="463" spans="1:4" x14ac:dyDescent="0.25">
      <c r="A463" s="1" t="s">
        <v>2750</v>
      </c>
      <c r="B463" s="10">
        <v>17218</v>
      </c>
      <c r="C463" s="1">
        <v>1149</v>
      </c>
      <c r="D463" t="s">
        <v>5095</v>
      </c>
    </row>
    <row r="464" spans="1:4" x14ac:dyDescent="0.25">
      <c r="A464" s="1" t="s">
        <v>2751</v>
      </c>
      <c r="B464" s="10">
        <v>134267</v>
      </c>
      <c r="C464" s="1">
        <v>1149</v>
      </c>
      <c r="D464" t="s">
        <v>5095</v>
      </c>
    </row>
    <row r="465" spans="1:4" x14ac:dyDescent="0.25">
      <c r="A465" s="1" t="s">
        <v>2766</v>
      </c>
      <c r="B465" s="10">
        <v>21800</v>
      </c>
      <c r="C465" s="1">
        <v>1149</v>
      </c>
      <c r="D465" t="s">
        <v>5095</v>
      </c>
    </row>
    <row r="466" spans="1:4" x14ac:dyDescent="0.25">
      <c r="A466" s="1" t="s">
        <v>2752</v>
      </c>
      <c r="B466" s="10">
        <v>549073</v>
      </c>
      <c r="C466" s="1">
        <v>1149</v>
      </c>
      <c r="D466" t="s">
        <v>5095</v>
      </c>
    </row>
    <row r="467" spans="1:4" x14ac:dyDescent="0.25">
      <c r="A467" s="1" t="s">
        <v>2767</v>
      </c>
      <c r="B467" s="10">
        <v>32100</v>
      </c>
      <c r="C467" s="1">
        <v>1149</v>
      </c>
      <c r="D467" t="s">
        <v>5095</v>
      </c>
    </row>
    <row r="468" spans="1:4" x14ac:dyDescent="0.25">
      <c r="A468" s="1" t="s">
        <v>2753</v>
      </c>
      <c r="B468" s="10">
        <v>3826</v>
      </c>
      <c r="C468" s="1">
        <v>1149</v>
      </c>
      <c r="D468" t="s">
        <v>5095</v>
      </c>
    </row>
    <row r="469" spans="1:4" x14ac:dyDescent="0.25">
      <c r="A469" s="1" t="s">
        <v>2754</v>
      </c>
      <c r="B469" s="10">
        <v>17218</v>
      </c>
      <c r="C469" s="1">
        <v>1149</v>
      </c>
      <c r="D469" t="s">
        <v>5095</v>
      </c>
    </row>
    <row r="470" spans="1:4" x14ac:dyDescent="0.25">
      <c r="A470" s="1" t="s">
        <v>2768</v>
      </c>
      <c r="B470" s="10">
        <v>20400</v>
      </c>
      <c r="C470" s="1">
        <v>1149</v>
      </c>
      <c r="D470" t="s">
        <v>5095</v>
      </c>
    </row>
    <row r="471" spans="1:4" x14ac:dyDescent="0.25">
      <c r="A471" s="1" t="s">
        <v>2755</v>
      </c>
      <c r="B471" s="10">
        <v>15783</v>
      </c>
      <c r="C471" s="1">
        <v>1149</v>
      </c>
      <c r="D471" t="s">
        <v>5095</v>
      </c>
    </row>
    <row r="472" spans="1:4" x14ac:dyDescent="0.25">
      <c r="A472" s="1" t="s">
        <v>2756</v>
      </c>
      <c r="B472" s="10">
        <v>6218</v>
      </c>
      <c r="C472" s="1">
        <v>1149</v>
      </c>
      <c r="D472" t="s">
        <v>5095</v>
      </c>
    </row>
    <row r="473" spans="1:4" x14ac:dyDescent="0.25">
      <c r="A473" s="1" t="s">
        <v>2757</v>
      </c>
      <c r="B473" s="10">
        <v>1435</v>
      </c>
      <c r="C473" s="1">
        <v>1149</v>
      </c>
      <c r="D473" t="s">
        <v>5095</v>
      </c>
    </row>
    <row r="474" spans="1:4" x14ac:dyDescent="0.25">
      <c r="A474" s="1" t="s">
        <v>2758</v>
      </c>
      <c r="B474" s="10">
        <v>16740</v>
      </c>
      <c r="C474" s="1">
        <v>1149</v>
      </c>
      <c r="D474" t="s">
        <v>5095</v>
      </c>
    </row>
    <row r="475" spans="1:4" x14ac:dyDescent="0.25">
      <c r="A475" s="1" t="s">
        <v>2759</v>
      </c>
      <c r="B475" s="10">
        <v>40176</v>
      </c>
      <c r="C475" s="1">
        <v>1149</v>
      </c>
      <c r="D475" t="s">
        <v>5095</v>
      </c>
    </row>
    <row r="476" spans="1:4" x14ac:dyDescent="0.25">
      <c r="A476" s="1" t="s">
        <v>2740</v>
      </c>
      <c r="B476" s="10">
        <v>32000</v>
      </c>
      <c r="C476" s="1">
        <v>1149</v>
      </c>
      <c r="D476" t="s">
        <v>5095</v>
      </c>
    </row>
    <row r="477" spans="1:4" x14ac:dyDescent="0.25">
      <c r="A477" s="1" t="s">
        <v>2760</v>
      </c>
      <c r="B477" s="10">
        <v>148747</v>
      </c>
      <c r="C477" s="1">
        <v>1149</v>
      </c>
      <c r="D477" t="s">
        <v>5095</v>
      </c>
    </row>
    <row r="478" spans="1:4" x14ac:dyDescent="0.25">
      <c r="A478" s="1" t="s">
        <v>2761</v>
      </c>
      <c r="B478" s="10">
        <v>5739</v>
      </c>
      <c r="C478" s="1">
        <v>1149</v>
      </c>
      <c r="D478" t="s">
        <v>5095</v>
      </c>
    </row>
    <row r="479" spans="1:4" x14ac:dyDescent="0.25">
      <c r="A479" s="1" t="s">
        <v>2762</v>
      </c>
      <c r="B479" s="10">
        <v>310886</v>
      </c>
      <c r="C479" s="1">
        <v>1149</v>
      </c>
      <c r="D479" t="s">
        <v>5095</v>
      </c>
    </row>
    <row r="480" spans="1:4" x14ac:dyDescent="0.25">
      <c r="A480" s="1" t="s">
        <v>2741</v>
      </c>
      <c r="B480" s="10">
        <v>23500</v>
      </c>
      <c r="C480" s="1">
        <v>1149</v>
      </c>
      <c r="D480" t="s">
        <v>5095</v>
      </c>
    </row>
    <row r="481" spans="1:4" x14ac:dyDescent="0.25">
      <c r="A481" s="1" t="s">
        <v>2741</v>
      </c>
      <c r="B481" s="10">
        <v>129137</v>
      </c>
      <c r="C481" s="1">
        <v>1149</v>
      </c>
      <c r="D481" t="s">
        <v>5095</v>
      </c>
    </row>
    <row r="482" spans="1:4" x14ac:dyDescent="0.25">
      <c r="A482" s="1" t="s">
        <v>2763</v>
      </c>
      <c r="B482" s="10">
        <v>206620</v>
      </c>
      <c r="C482" s="1">
        <v>1149</v>
      </c>
      <c r="D482" t="s">
        <v>5095</v>
      </c>
    </row>
    <row r="483" spans="1:4" x14ac:dyDescent="0.25">
      <c r="A483" s="1" t="s">
        <v>2742</v>
      </c>
      <c r="B483" s="10">
        <v>36200</v>
      </c>
      <c r="C483" s="1">
        <v>1149</v>
      </c>
      <c r="D483" t="s">
        <v>5095</v>
      </c>
    </row>
    <row r="484" spans="1:4" x14ac:dyDescent="0.25">
      <c r="A484" s="1" t="s">
        <v>2769</v>
      </c>
      <c r="B484" s="10">
        <v>13168</v>
      </c>
      <c r="C484" s="1">
        <v>1151</v>
      </c>
      <c r="D484" t="s">
        <v>5101</v>
      </c>
    </row>
    <row r="485" spans="1:4" x14ac:dyDescent="0.25">
      <c r="A485" s="1" t="s">
        <v>2770</v>
      </c>
      <c r="B485" s="10">
        <v>158393</v>
      </c>
      <c r="C485" s="1">
        <v>1160</v>
      </c>
      <c r="D485" t="s">
        <v>5102</v>
      </c>
    </row>
    <row r="486" spans="1:4" x14ac:dyDescent="0.25">
      <c r="A486" s="1" t="s">
        <v>2774</v>
      </c>
      <c r="B486" s="10">
        <v>181110</v>
      </c>
      <c r="C486" s="1">
        <v>1160</v>
      </c>
      <c r="D486" t="s">
        <v>5102</v>
      </c>
    </row>
    <row r="487" spans="1:4" x14ac:dyDescent="0.25">
      <c r="A487" s="1" t="s">
        <v>2775</v>
      </c>
      <c r="B487" s="10">
        <v>31650</v>
      </c>
      <c r="C487" s="1">
        <v>1160</v>
      </c>
      <c r="D487" t="s">
        <v>5102</v>
      </c>
    </row>
    <row r="488" spans="1:4" x14ac:dyDescent="0.25">
      <c r="A488" s="1" t="s">
        <v>2776</v>
      </c>
      <c r="B488" s="10">
        <v>27170</v>
      </c>
      <c r="C488" s="1">
        <v>1160</v>
      </c>
      <c r="D488" t="s">
        <v>5102</v>
      </c>
    </row>
    <row r="489" spans="1:4" x14ac:dyDescent="0.25">
      <c r="A489" s="1" t="s">
        <v>2777</v>
      </c>
      <c r="B489" s="10">
        <v>113012</v>
      </c>
      <c r="C489" s="1">
        <v>1160</v>
      </c>
      <c r="D489" t="s">
        <v>5102</v>
      </c>
    </row>
    <row r="490" spans="1:4" x14ac:dyDescent="0.25">
      <c r="A490" s="1" t="s">
        <v>2778</v>
      </c>
      <c r="B490" s="10">
        <v>56780</v>
      </c>
      <c r="C490" s="1">
        <v>1160</v>
      </c>
      <c r="D490" t="s">
        <v>5102</v>
      </c>
    </row>
    <row r="491" spans="1:4" x14ac:dyDescent="0.25">
      <c r="A491" s="1" t="s">
        <v>2773</v>
      </c>
      <c r="B491" s="10">
        <v>1000</v>
      </c>
      <c r="C491" s="1">
        <v>1160</v>
      </c>
      <c r="D491" t="s">
        <v>5102</v>
      </c>
    </row>
    <row r="492" spans="1:4" x14ac:dyDescent="0.25">
      <c r="A492" s="1" t="s">
        <v>2779</v>
      </c>
      <c r="B492" s="10">
        <v>42941</v>
      </c>
      <c r="C492" s="1">
        <v>1160</v>
      </c>
      <c r="D492" t="s">
        <v>5102</v>
      </c>
    </row>
    <row r="493" spans="1:4" x14ac:dyDescent="0.25">
      <c r="A493" s="1" t="s">
        <v>2771</v>
      </c>
      <c r="B493" s="10">
        <v>3960</v>
      </c>
      <c r="C493" s="1">
        <v>1160</v>
      </c>
      <c r="D493" t="s">
        <v>5102</v>
      </c>
    </row>
    <row r="494" spans="1:4" x14ac:dyDescent="0.25">
      <c r="A494" s="1" t="s">
        <v>2772</v>
      </c>
      <c r="B494" s="10">
        <v>1000</v>
      </c>
      <c r="C494" s="1">
        <v>1160</v>
      </c>
      <c r="D494" t="s">
        <v>5102</v>
      </c>
    </row>
    <row r="495" spans="1:4" x14ac:dyDescent="0.25">
      <c r="A495" s="1" t="s">
        <v>5073</v>
      </c>
      <c r="B495" s="13">
        <f>SUM(B3:B494)</f>
        <v>33010359</v>
      </c>
    </row>
  </sheetData>
  <autoFilter ref="A2:D2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2"/>
  <sheetViews>
    <sheetView topLeftCell="A558" workbookViewId="0">
      <selection activeCell="A583" sqref="A583"/>
    </sheetView>
  </sheetViews>
  <sheetFormatPr baseColWidth="10" defaultRowHeight="15" x14ac:dyDescent="0.25"/>
  <cols>
    <col min="1" max="1" width="37.7109375" customWidth="1"/>
    <col min="2" max="2" width="13.42578125" bestFit="1" customWidth="1"/>
    <col min="3" max="3" width="20.85546875" customWidth="1"/>
    <col min="4" max="4" width="23.140625" customWidth="1"/>
  </cols>
  <sheetData>
    <row r="1" spans="1:4" x14ac:dyDescent="0.25">
      <c r="A1" s="12" t="s">
        <v>5133</v>
      </c>
      <c r="B1" s="12"/>
      <c r="C1" s="12"/>
      <c r="D1" s="12"/>
    </row>
    <row r="2" spans="1:4" x14ac:dyDescent="0.25">
      <c r="A2" s="12" t="s">
        <v>4906</v>
      </c>
      <c r="B2" s="12" t="s">
        <v>5070</v>
      </c>
      <c r="C2" s="12" t="s">
        <v>5071</v>
      </c>
      <c r="D2" s="12" t="s">
        <v>5072</v>
      </c>
    </row>
    <row r="3" spans="1:4" x14ac:dyDescent="0.25">
      <c r="A3" s="1" t="s">
        <v>2820</v>
      </c>
      <c r="B3" s="10">
        <v>9808</v>
      </c>
      <c r="C3" s="1">
        <v>1201</v>
      </c>
      <c r="D3" t="s">
        <v>5104</v>
      </c>
    </row>
    <row r="4" spans="1:4" x14ac:dyDescent="0.25">
      <c r="A4" s="1" t="s">
        <v>2811</v>
      </c>
      <c r="B4" s="10">
        <v>94627</v>
      </c>
      <c r="C4" s="1">
        <v>1201</v>
      </c>
      <c r="D4" t="s">
        <v>5104</v>
      </c>
    </row>
    <row r="5" spans="1:4" x14ac:dyDescent="0.25">
      <c r="A5" s="1" t="s">
        <v>2812</v>
      </c>
      <c r="B5" s="10">
        <v>36812</v>
      </c>
      <c r="C5" s="1">
        <v>1201</v>
      </c>
      <c r="D5" t="s">
        <v>5104</v>
      </c>
    </row>
    <row r="6" spans="1:4" x14ac:dyDescent="0.25">
      <c r="A6" s="1" t="s">
        <v>2813</v>
      </c>
      <c r="B6" s="10">
        <v>52737</v>
      </c>
      <c r="C6" s="1">
        <v>1201</v>
      </c>
      <c r="D6" t="s">
        <v>5104</v>
      </c>
    </row>
    <row r="7" spans="1:4" x14ac:dyDescent="0.25">
      <c r="A7" s="1" t="s">
        <v>2814</v>
      </c>
      <c r="B7" s="10">
        <v>24349</v>
      </c>
      <c r="C7" s="1">
        <v>1201</v>
      </c>
      <c r="D7" t="s">
        <v>5104</v>
      </c>
    </row>
    <row r="8" spans="1:4" x14ac:dyDescent="0.25">
      <c r="A8" s="1" t="s">
        <v>2815</v>
      </c>
      <c r="B8" s="10">
        <v>182562</v>
      </c>
      <c r="C8" s="1">
        <v>1201</v>
      </c>
      <c r="D8" t="s">
        <v>5104</v>
      </c>
    </row>
    <row r="9" spans="1:4" x14ac:dyDescent="0.25">
      <c r="A9" s="1" t="s">
        <v>2816</v>
      </c>
      <c r="B9" s="10">
        <v>111937</v>
      </c>
      <c r="C9" s="1">
        <v>1201</v>
      </c>
      <c r="D9" t="s">
        <v>5104</v>
      </c>
    </row>
    <row r="10" spans="1:4" x14ac:dyDescent="0.25">
      <c r="A10" s="1" t="s">
        <v>2817</v>
      </c>
      <c r="B10" s="10">
        <v>138248</v>
      </c>
      <c r="C10" s="1">
        <v>1201</v>
      </c>
      <c r="D10" t="s">
        <v>5104</v>
      </c>
    </row>
    <row r="11" spans="1:4" x14ac:dyDescent="0.25">
      <c r="A11" s="1" t="s">
        <v>2818</v>
      </c>
      <c r="B11" s="10">
        <v>8770</v>
      </c>
      <c r="C11" s="1">
        <v>1201</v>
      </c>
      <c r="D11" t="s">
        <v>5104</v>
      </c>
    </row>
    <row r="12" spans="1:4" x14ac:dyDescent="0.25">
      <c r="A12" s="1" t="s">
        <v>2819</v>
      </c>
      <c r="B12" s="10">
        <v>57584</v>
      </c>
      <c r="C12" s="1">
        <v>1201</v>
      </c>
      <c r="D12" t="s">
        <v>5104</v>
      </c>
    </row>
    <row r="13" spans="1:4" x14ac:dyDescent="0.25">
      <c r="A13" s="1" t="s">
        <v>2978</v>
      </c>
      <c r="B13" s="10">
        <v>24002</v>
      </c>
      <c r="C13" s="1">
        <v>1201</v>
      </c>
      <c r="D13" t="s">
        <v>5104</v>
      </c>
    </row>
    <row r="14" spans="1:4" x14ac:dyDescent="0.25">
      <c r="A14" s="1" t="s">
        <v>2979</v>
      </c>
      <c r="B14" s="10">
        <v>9808</v>
      </c>
      <c r="C14" s="1">
        <v>1201</v>
      </c>
      <c r="D14" t="s">
        <v>5104</v>
      </c>
    </row>
    <row r="15" spans="1:4" x14ac:dyDescent="0.25">
      <c r="A15" s="1" t="s">
        <v>2980</v>
      </c>
      <c r="B15" s="10">
        <v>96704</v>
      </c>
      <c r="C15" s="1">
        <v>1201</v>
      </c>
      <c r="D15" t="s">
        <v>5104</v>
      </c>
    </row>
    <row r="16" spans="1:4" x14ac:dyDescent="0.25">
      <c r="A16" s="1" t="s">
        <v>2981</v>
      </c>
      <c r="B16" s="10">
        <v>18463</v>
      </c>
      <c r="C16" s="1">
        <v>1201</v>
      </c>
      <c r="D16" t="s">
        <v>5104</v>
      </c>
    </row>
    <row r="17" spans="1:4" x14ac:dyDescent="0.25">
      <c r="A17" s="1" t="s">
        <v>2982</v>
      </c>
      <c r="B17" s="10">
        <v>16386</v>
      </c>
      <c r="C17" s="1">
        <v>1201</v>
      </c>
      <c r="D17" t="s">
        <v>5104</v>
      </c>
    </row>
    <row r="18" spans="1:4" x14ac:dyDescent="0.25">
      <c r="A18" s="1" t="s">
        <v>2983</v>
      </c>
      <c r="B18" s="10">
        <v>240103</v>
      </c>
      <c r="C18" s="1">
        <v>1201</v>
      </c>
      <c r="D18" t="s">
        <v>5104</v>
      </c>
    </row>
    <row r="19" spans="1:4" x14ac:dyDescent="0.25">
      <c r="A19" s="1" t="s">
        <v>2821</v>
      </c>
      <c r="B19" s="10">
        <v>96704</v>
      </c>
      <c r="C19" s="1">
        <v>1201</v>
      </c>
      <c r="D19" t="s">
        <v>5104</v>
      </c>
    </row>
    <row r="20" spans="1:4" x14ac:dyDescent="0.25">
      <c r="A20" s="1" t="s">
        <v>2822</v>
      </c>
      <c r="B20" s="10">
        <v>65893</v>
      </c>
      <c r="C20" s="1">
        <v>1201</v>
      </c>
      <c r="D20" t="s">
        <v>5104</v>
      </c>
    </row>
    <row r="21" spans="1:4" x14ac:dyDescent="0.25">
      <c r="A21" s="1" t="s">
        <v>2823</v>
      </c>
      <c r="B21" s="10">
        <v>52045</v>
      </c>
      <c r="C21" s="1">
        <v>1201</v>
      </c>
      <c r="D21" t="s">
        <v>5104</v>
      </c>
    </row>
    <row r="22" spans="1:4" x14ac:dyDescent="0.25">
      <c r="A22" s="1" t="s">
        <v>2824</v>
      </c>
      <c r="B22" s="10">
        <v>155634</v>
      </c>
      <c r="C22" s="1">
        <v>1201</v>
      </c>
      <c r="D22" t="s">
        <v>5104</v>
      </c>
    </row>
    <row r="23" spans="1:4" x14ac:dyDescent="0.25">
      <c r="A23" s="1" t="s">
        <v>2825</v>
      </c>
      <c r="B23" s="10">
        <v>62431</v>
      </c>
      <c r="C23" s="1">
        <v>1201</v>
      </c>
      <c r="D23" t="s">
        <v>5104</v>
      </c>
    </row>
    <row r="24" spans="1:4" x14ac:dyDescent="0.25">
      <c r="A24" s="1" t="s">
        <v>2826</v>
      </c>
      <c r="B24" s="10">
        <v>24618</v>
      </c>
      <c r="C24" s="1">
        <v>1201</v>
      </c>
      <c r="D24" t="s">
        <v>5104</v>
      </c>
    </row>
    <row r="25" spans="1:4" x14ac:dyDescent="0.25">
      <c r="A25" s="1" t="s">
        <v>2861</v>
      </c>
      <c r="B25" s="10">
        <v>43736</v>
      </c>
      <c r="C25" s="1">
        <v>1201</v>
      </c>
      <c r="D25" t="s">
        <v>5104</v>
      </c>
    </row>
    <row r="26" spans="1:4" x14ac:dyDescent="0.25">
      <c r="A26" s="1" t="s">
        <v>2862</v>
      </c>
      <c r="B26" s="10">
        <v>269804</v>
      </c>
      <c r="C26" s="1">
        <v>1201</v>
      </c>
      <c r="D26" t="s">
        <v>5104</v>
      </c>
    </row>
    <row r="27" spans="1:4" x14ac:dyDescent="0.25">
      <c r="A27" s="1" t="s">
        <v>2827</v>
      </c>
      <c r="B27" s="10">
        <v>75585</v>
      </c>
      <c r="C27" s="1">
        <v>1201</v>
      </c>
      <c r="D27" t="s">
        <v>5104</v>
      </c>
    </row>
    <row r="28" spans="1:4" x14ac:dyDescent="0.25">
      <c r="A28" s="1" t="s">
        <v>2828</v>
      </c>
      <c r="B28" s="10">
        <v>8077</v>
      </c>
      <c r="C28" s="1">
        <v>1201</v>
      </c>
      <c r="D28" t="s">
        <v>5104</v>
      </c>
    </row>
    <row r="29" spans="1:4" x14ac:dyDescent="0.25">
      <c r="A29" s="1" t="s">
        <v>2985</v>
      </c>
      <c r="B29" s="10">
        <v>8770</v>
      </c>
      <c r="C29" s="1">
        <v>1201</v>
      </c>
      <c r="D29" t="s">
        <v>5104</v>
      </c>
    </row>
    <row r="30" spans="1:4" x14ac:dyDescent="0.25">
      <c r="A30" s="1" t="s">
        <v>2986</v>
      </c>
      <c r="B30" s="10">
        <v>30849</v>
      </c>
      <c r="C30" s="1">
        <v>1201</v>
      </c>
      <c r="D30" t="s">
        <v>5104</v>
      </c>
    </row>
    <row r="31" spans="1:4" x14ac:dyDescent="0.25">
      <c r="A31" s="1" t="s">
        <v>2987</v>
      </c>
      <c r="B31" s="10">
        <v>8770</v>
      </c>
      <c r="C31" s="1">
        <v>1201</v>
      </c>
      <c r="D31" t="s">
        <v>5104</v>
      </c>
    </row>
    <row r="32" spans="1:4" x14ac:dyDescent="0.25">
      <c r="A32" s="1" t="s">
        <v>2988</v>
      </c>
      <c r="B32" s="10">
        <v>13963</v>
      </c>
      <c r="C32" s="1">
        <v>1201</v>
      </c>
      <c r="D32" t="s">
        <v>5104</v>
      </c>
    </row>
    <row r="33" spans="1:4" x14ac:dyDescent="0.25">
      <c r="A33" s="1" t="s">
        <v>2989</v>
      </c>
      <c r="B33" s="10">
        <v>7385</v>
      </c>
      <c r="C33" s="1">
        <v>1201</v>
      </c>
      <c r="D33" t="s">
        <v>5104</v>
      </c>
    </row>
    <row r="34" spans="1:4" x14ac:dyDescent="0.25">
      <c r="A34" s="1" t="s">
        <v>2990</v>
      </c>
      <c r="B34" s="10">
        <v>13539</v>
      </c>
      <c r="C34" s="1">
        <v>1201</v>
      </c>
      <c r="D34" t="s">
        <v>5104</v>
      </c>
    </row>
    <row r="35" spans="1:4" x14ac:dyDescent="0.25">
      <c r="A35" s="1" t="s">
        <v>2991</v>
      </c>
      <c r="B35" s="10">
        <v>7039</v>
      </c>
      <c r="C35" s="1">
        <v>1201</v>
      </c>
      <c r="D35" t="s">
        <v>5104</v>
      </c>
    </row>
    <row r="36" spans="1:4" x14ac:dyDescent="0.25">
      <c r="A36" s="1" t="s">
        <v>2992</v>
      </c>
      <c r="B36" s="10">
        <v>6692</v>
      </c>
      <c r="C36" s="1">
        <v>1201</v>
      </c>
      <c r="D36" t="s">
        <v>5104</v>
      </c>
    </row>
    <row r="37" spans="1:4" x14ac:dyDescent="0.25">
      <c r="A37" s="1" t="s">
        <v>2993</v>
      </c>
      <c r="B37" s="10">
        <v>28503</v>
      </c>
      <c r="C37" s="1">
        <v>1201</v>
      </c>
      <c r="D37" t="s">
        <v>5104</v>
      </c>
    </row>
    <row r="38" spans="1:4" x14ac:dyDescent="0.25">
      <c r="A38" s="1" t="s">
        <v>2994</v>
      </c>
      <c r="B38" s="10">
        <v>15770</v>
      </c>
      <c r="C38" s="1">
        <v>1201</v>
      </c>
      <c r="D38" t="s">
        <v>5104</v>
      </c>
    </row>
    <row r="39" spans="1:4" x14ac:dyDescent="0.25">
      <c r="A39" s="1" t="s">
        <v>2995</v>
      </c>
      <c r="B39" s="10">
        <v>9116</v>
      </c>
      <c r="C39" s="1">
        <v>1201</v>
      </c>
      <c r="D39" t="s">
        <v>5104</v>
      </c>
    </row>
    <row r="40" spans="1:4" x14ac:dyDescent="0.25">
      <c r="A40" s="1" t="s">
        <v>2996</v>
      </c>
      <c r="B40" s="10">
        <v>18463</v>
      </c>
      <c r="C40" s="1">
        <v>1201</v>
      </c>
      <c r="D40" t="s">
        <v>5104</v>
      </c>
    </row>
    <row r="41" spans="1:4" x14ac:dyDescent="0.25">
      <c r="A41" s="1" t="s">
        <v>2997</v>
      </c>
      <c r="B41" s="10">
        <v>18809</v>
      </c>
      <c r="C41" s="1">
        <v>1201</v>
      </c>
      <c r="D41" t="s">
        <v>5104</v>
      </c>
    </row>
    <row r="42" spans="1:4" x14ac:dyDescent="0.25">
      <c r="A42" s="1" t="s">
        <v>2998</v>
      </c>
      <c r="B42" s="10">
        <v>40620</v>
      </c>
      <c r="C42" s="1">
        <v>1201</v>
      </c>
      <c r="D42" t="s">
        <v>5104</v>
      </c>
    </row>
    <row r="43" spans="1:4" x14ac:dyDescent="0.25">
      <c r="A43" s="1" t="s">
        <v>2999</v>
      </c>
      <c r="B43" s="10">
        <v>38617</v>
      </c>
      <c r="C43" s="1">
        <v>1201</v>
      </c>
      <c r="D43" t="s">
        <v>5104</v>
      </c>
    </row>
    <row r="44" spans="1:4" x14ac:dyDescent="0.25">
      <c r="A44" s="1" t="s">
        <v>3000</v>
      </c>
      <c r="B44" s="10">
        <v>72470</v>
      </c>
      <c r="C44" s="1">
        <v>1201</v>
      </c>
      <c r="D44" t="s">
        <v>5104</v>
      </c>
    </row>
    <row r="45" spans="1:4" x14ac:dyDescent="0.25">
      <c r="A45" s="1" t="s">
        <v>3001</v>
      </c>
      <c r="B45" s="10">
        <v>67277</v>
      </c>
      <c r="C45" s="1">
        <v>1201</v>
      </c>
      <c r="D45" t="s">
        <v>5104</v>
      </c>
    </row>
    <row r="46" spans="1:4" x14ac:dyDescent="0.25">
      <c r="A46" s="1" t="s">
        <v>3002</v>
      </c>
      <c r="B46" s="10">
        <v>18809</v>
      </c>
      <c r="C46" s="1">
        <v>1201</v>
      </c>
      <c r="D46" t="s">
        <v>5104</v>
      </c>
    </row>
    <row r="47" spans="1:4" x14ac:dyDescent="0.25">
      <c r="A47" s="1" t="s">
        <v>3003</v>
      </c>
      <c r="B47" s="10">
        <v>18463</v>
      </c>
      <c r="C47" s="1">
        <v>1201</v>
      </c>
      <c r="D47" t="s">
        <v>5104</v>
      </c>
    </row>
    <row r="48" spans="1:4" x14ac:dyDescent="0.25">
      <c r="A48" s="1" t="s">
        <v>3004</v>
      </c>
      <c r="B48" s="10">
        <v>35081</v>
      </c>
      <c r="C48" s="1">
        <v>1201</v>
      </c>
      <c r="D48" t="s">
        <v>5104</v>
      </c>
    </row>
    <row r="49" spans="1:4" x14ac:dyDescent="0.25">
      <c r="A49" s="1" t="s">
        <v>2829</v>
      </c>
      <c r="B49" s="10">
        <v>9462</v>
      </c>
      <c r="C49" s="1">
        <v>1201</v>
      </c>
      <c r="D49" t="s">
        <v>5104</v>
      </c>
    </row>
    <row r="50" spans="1:4" x14ac:dyDescent="0.25">
      <c r="A50" s="1" t="s">
        <v>2830</v>
      </c>
      <c r="B50" s="10">
        <v>108468</v>
      </c>
      <c r="C50" s="1">
        <v>1201</v>
      </c>
      <c r="D50" t="s">
        <v>5104</v>
      </c>
    </row>
    <row r="51" spans="1:4" x14ac:dyDescent="0.25">
      <c r="A51" s="1" t="s">
        <v>2831</v>
      </c>
      <c r="B51" s="10">
        <v>14385</v>
      </c>
      <c r="C51" s="1">
        <v>1201</v>
      </c>
      <c r="D51" t="s">
        <v>5104</v>
      </c>
    </row>
    <row r="52" spans="1:4" x14ac:dyDescent="0.25">
      <c r="A52" s="1" t="s">
        <v>2832</v>
      </c>
      <c r="B52" s="10">
        <v>102590</v>
      </c>
      <c r="C52" s="1">
        <v>1201</v>
      </c>
      <c r="D52" t="s">
        <v>5104</v>
      </c>
    </row>
    <row r="53" spans="1:4" x14ac:dyDescent="0.25">
      <c r="A53" s="1" t="s">
        <v>2833</v>
      </c>
      <c r="B53" s="10">
        <v>98782</v>
      </c>
      <c r="C53" s="1">
        <v>1201</v>
      </c>
      <c r="D53" t="s">
        <v>5104</v>
      </c>
    </row>
    <row r="54" spans="1:4" x14ac:dyDescent="0.25">
      <c r="A54" s="1" t="s">
        <v>2834</v>
      </c>
      <c r="B54" s="10">
        <v>8077</v>
      </c>
      <c r="C54" s="1">
        <v>1201</v>
      </c>
      <c r="D54" t="s">
        <v>5104</v>
      </c>
    </row>
    <row r="55" spans="1:4" x14ac:dyDescent="0.25">
      <c r="A55" s="1" t="s">
        <v>2835</v>
      </c>
      <c r="B55" s="10">
        <v>7039</v>
      </c>
      <c r="C55" s="1">
        <v>1201</v>
      </c>
      <c r="D55" t="s">
        <v>5104</v>
      </c>
    </row>
    <row r="56" spans="1:4" x14ac:dyDescent="0.25">
      <c r="A56" s="1" t="s">
        <v>2836</v>
      </c>
      <c r="B56" s="10">
        <v>7039</v>
      </c>
      <c r="C56" s="1">
        <v>1201</v>
      </c>
      <c r="D56" t="s">
        <v>5104</v>
      </c>
    </row>
    <row r="57" spans="1:4" x14ac:dyDescent="0.25">
      <c r="A57" s="1" t="s">
        <v>2837</v>
      </c>
      <c r="B57" s="10">
        <v>21579</v>
      </c>
      <c r="C57" s="1">
        <v>1201</v>
      </c>
      <c r="D57" t="s">
        <v>5104</v>
      </c>
    </row>
    <row r="58" spans="1:4" x14ac:dyDescent="0.25">
      <c r="A58" s="1" t="s">
        <v>2838</v>
      </c>
      <c r="B58" s="10">
        <v>208527</v>
      </c>
      <c r="C58" s="1">
        <v>1201</v>
      </c>
      <c r="D58" t="s">
        <v>5104</v>
      </c>
    </row>
    <row r="59" spans="1:4" x14ac:dyDescent="0.25">
      <c r="A59" s="1" t="s">
        <v>2839</v>
      </c>
      <c r="B59" s="10">
        <v>12232</v>
      </c>
      <c r="C59" s="1">
        <v>1201</v>
      </c>
      <c r="D59" t="s">
        <v>5104</v>
      </c>
    </row>
    <row r="60" spans="1:4" x14ac:dyDescent="0.25">
      <c r="A60" s="1" t="s">
        <v>2840</v>
      </c>
      <c r="B60" s="10">
        <v>29195</v>
      </c>
      <c r="C60" s="1">
        <v>1201</v>
      </c>
      <c r="D60" t="s">
        <v>5104</v>
      </c>
    </row>
    <row r="61" spans="1:4" x14ac:dyDescent="0.25">
      <c r="A61" s="1" t="s">
        <v>2841</v>
      </c>
      <c r="B61" s="10">
        <v>92204</v>
      </c>
      <c r="C61" s="1">
        <v>1201</v>
      </c>
      <c r="D61" t="s">
        <v>5104</v>
      </c>
    </row>
    <row r="62" spans="1:4" x14ac:dyDescent="0.25">
      <c r="A62" s="1" t="s">
        <v>2842</v>
      </c>
      <c r="B62" s="10">
        <v>6692</v>
      </c>
      <c r="C62" s="1">
        <v>1201</v>
      </c>
      <c r="D62" t="s">
        <v>5104</v>
      </c>
    </row>
    <row r="63" spans="1:4" x14ac:dyDescent="0.25">
      <c r="A63" s="1" t="s">
        <v>2843</v>
      </c>
      <c r="B63" s="10">
        <v>55853</v>
      </c>
      <c r="C63" s="1">
        <v>1201</v>
      </c>
      <c r="D63" t="s">
        <v>5104</v>
      </c>
    </row>
    <row r="64" spans="1:4" x14ac:dyDescent="0.25">
      <c r="A64" s="1" t="s">
        <v>2891</v>
      </c>
      <c r="B64" s="10">
        <v>28849</v>
      </c>
      <c r="C64" s="1">
        <v>1201</v>
      </c>
      <c r="D64" t="s">
        <v>5104</v>
      </c>
    </row>
    <row r="65" spans="1:4" x14ac:dyDescent="0.25">
      <c r="A65" s="1" t="s">
        <v>2844</v>
      </c>
      <c r="B65" s="10">
        <v>36466</v>
      </c>
      <c r="C65" s="1">
        <v>1201</v>
      </c>
      <c r="D65" t="s">
        <v>5104</v>
      </c>
    </row>
    <row r="66" spans="1:4" x14ac:dyDescent="0.25">
      <c r="A66" s="1" t="s">
        <v>2845</v>
      </c>
      <c r="B66" s="10">
        <v>17078</v>
      </c>
      <c r="C66" s="1">
        <v>1201</v>
      </c>
      <c r="D66" t="s">
        <v>5104</v>
      </c>
    </row>
    <row r="67" spans="1:4" x14ac:dyDescent="0.25">
      <c r="A67" s="1" t="s">
        <v>2846</v>
      </c>
      <c r="B67" s="10">
        <v>12578</v>
      </c>
      <c r="C67" s="1">
        <v>1201</v>
      </c>
      <c r="D67" t="s">
        <v>5104</v>
      </c>
    </row>
    <row r="68" spans="1:4" x14ac:dyDescent="0.25">
      <c r="A68" s="1" t="s">
        <v>2847</v>
      </c>
      <c r="B68" s="10">
        <v>90473</v>
      </c>
      <c r="C68" s="1">
        <v>1201</v>
      </c>
      <c r="D68" t="s">
        <v>5104</v>
      </c>
    </row>
    <row r="69" spans="1:4" x14ac:dyDescent="0.25">
      <c r="A69" s="1" t="s">
        <v>2848</v>
      </c>
      <c r="B69" s="10">
        <v>13616</v>
      </c>
      <c r="C69" s="1">
        <v>1201</v>
      </c>
      <c r="D69" t="s">
        <v>5104</v>
      </c>
    </row>
    <row r="70" spans="1:4" x14ac:dyDescent="0.25">
      <c r="A70" s="1" t="s">
        <v>2892</v>
      </c>
      <c r="B70" s="10">
        <v>290923</v>
      </c>
      <c r="C70" s="1">
        <v>1201</v>
      </c>
      <c r="D70" t="s">
        <v>5104</v>
      </c>
    </row>
    <row r="71" spans="1:4" x14ac:dyDescent="0.25">
      <c r="A71" s="1" t="s">
        <v>2893</v>
      </c>
      <c r="B71" s="10">
        <v>6692</v>
      </c>
      <c r="C71" s="1">
        <v>1201</v>
      </c>
      <c r="D71" t="s">
        <v>5104</v>
      </c>
    </row>
    <row r="72" spans="1:4" x14ac:dyDescent="0.25">
      <c r="A72" s="1" t="s">
        <v>2894</v>
      </c>
      <c r="B72" s="10">
        <v>18809</v>
      </c>
      <c r="C72" s="1">
        <v>1201</v>
      </c>
      <c r="D72" t="s">
        <v>5104</v>
      </c>
    </row>
    <row r="73" spans="1:4" x14ac:dyDescent="0.25">
      <c r="A73" s="1" t="s">
        <v>2895</v>
      </c>
      <c r="B73" s="10">
        <v>26426</v>
      </c>
      <c r="C73" s="1">
        <v>1201</v>
      </c>
      <c r="D73" t="s">
        <v>5104</v>
      </c>
    </row>
    <row r="74" spans="1:4" x14ac:dyDescent="0.25">
      <c r="A74" s="1" t="s">
        <v>2896</v>
      </c>
      <c r="B74" s="10">
        <v>6000</v>
      </c>
      <c r="C74" s="1">
        <v>1201</v>
      </c>
      <c r="D74" t="s">
        <v>5104</v>
      </c>
    </row>
    <row r="75" spans="1:4" x14ac:dyDescent="0.25">
      <c r="A75" s="1" t="s">
        <v>2897</v>
      </c>
      <c r="B75" s="10">
        <v>48236</v>
      </c>
      <c r="C75" s="1">
        <v>1201</v>
      </c>
      <c r="D75" t="s">
        <v>5104</v>
      </c>
    </row>
    <row r="76" spans="1:4" x14ac:dyDescent="0.25">
      <c r="A76" s="1" t="s">
        <v>2898</v>
      </c>
      <c r="B76" s="10">
        <v>10501</v>
      </c>
      <c r="C76" s="1">
        <v>1201</v>
      </c>
      <c r="D76" t="s">
        <v>5104</v>
      </c>
    </row>
    <row r="77" spans="1:4" x14ac:dyDescent="0.25">
      <c r="A77" s="1" t="s">
        <v>2899</v>
      </c>
      <c r="B77" s="10">
        <v>6000</v>
      </c>
      <c r="C77" s="1">
        <v>1201</v>
      </c>
      <c r="D77" t="s">
        <v>5104</v>
      </c>
    </row>
    <row r="78" spans="1:4" x14ac:dyDescent="0.25">
      <c r="A78" s="1" t="s">
        <v>2900</v>
      </c>
      <c r="B78" s="10">
        <v>29542</v>
      </c>
      <c r="C78" s="1">
        <v>1201</v>
      </c>
      <c r="D78" t="s">
        <v>5104</v>
      </c>
    </row>
    <row r="79" spans="1:4" x14ac:dyDescent="0.25">
      <c r="A79" s="1" t="s">
        <v>2901</v>
      </c>
      <c r="B79" s="10">
        <v>28849</v>
      </c>
      <c r="C79" s="1">
        <v>1201</v>
      </c>
      <c r="D79" t="s">
        <v>5104</v>
      </c>
    </row>
    <row r="80" spans="1:4" x14ac:dyDescent="0.25">
      <c r="A80" s="1" t="s">
        <v>2902</v>
      </c>
      <c r="B80" s="10">
        <v>14039</v>
      </c>
      <c r="C80" s="1">
        <v>1201</v>
      </c>
      <c r="D80" t="s">
        <v>5104</v>
      </c>
    </row>
    <row r="81" spans="1:4" x14ac:dyDescent="0.25">
      <c r="A81" s="1" t="s">
        <v>2903</v>
      </c>
      <c r="B81" s="10">
        <v>12924</v>
      </c>
      <c r="C81" s="1">
        <v>1201</v>
      </c>
      <c r="D81" t="s">
        <v>5104</v>
      </c>
    </row>
    <row r="82" spans="1:4" x14ac:dyDescent="0.25">
      <c r="A82" s="1" t="s">
        <v>2904</v>
      </c>
      <c r="B82" s="10">
        <v>10847</v>
      </c>
      <c r="C82" s="1">
        <v>1201</v>
      </c>
      <c r="D82" t="s">
        <v>5104</v>
      </c>
    </row>
    <row r="83" spans="1:4" x14ac:dyDescent="0.25">
      <c r="A83" s="1" t="s">
        <v>2905</v>
      </c>
      <c r="B83" s="10">
        <v>58199</v>
      </c>
      <c r="C83" s="1">
        <v>1201</v>
      </c>
      <c r="D83" t="s">
        <v>5104</v>
      </c>
    </row>
    <row r="84" spans="1:4" x14ac:dyDescent="0.25">
      <c r="A84" s="1" t="s">
        <v>2906</v>
      </c>
      <c r="B84" s="10">
        <v>26002</v>
      </c>
      <c r="C84" s="1">
        <v>1201</v>
      </c>
      <c r="D84" t="s">
        <v>5104</v>
      </c>
    </row>
    <row r="85" spans="1:4" x14ac:dyDescent="0.25">
      <c r="A85" s="1" t="s">
        <v>2907</v>
      </c>
      <c r="B85" s="10">
        <v>16386</v>
      </c>
      <c r="C85" s="1">
        <v>1201</v>
      </c>
      <c r="D85" t="s">
        <v>5104</v>
      </c>
    </row>
    <row r="86" spans="1:4" x14ac:dyDescent="0.25">
      <c r="A86" s="1" t="s">
        <v>2908</v>
      </c>
      <c r="B86" s="10">
        <v>26080</v>
      </c>
      <c r="C86" s="1">
        <v>1201</v>
      </c>
      <c r="D86" t="s">
        <v>5104</v>
      </c>
    </row>
    <row r="87" spans="1:4" x14ac:dyDescent="0.25">
      <c r="A87" s="1" t="s">
        <v>2909</v>
      </c>
      <c r="B87" s="10">
        <v>330389</v>
      </c>
      <c r="C87" s="1">
        <v>1201</v>
      </c>
      <c r="D87" t="s">
        <v>5104</v>
      </c>
    </row>
    <row r="88" spans="1:4" x14ac:dyDescent="0.25">
      <c r="A88" s="1" t="s">
        <v>2910</v>
      </c>
      <c r="B88" s="10">
        <v>255264</v>
      </c>
      <c r="C88" s="1">
        <v>1201</v>
      </c>
      <c r="D88" t="s">
        <v>5104</v>
      </c>
    </row>
    <row r="89" spans="1:4" x14ac:dyDescent="0.25">
      <c r="A89" s="1" t="s">
        <v>2911</v>
      </c>
      <c r="B89" s="10">
        <v>23656</v>
      </c>
      <c r="C89" s="1">
        <v>1201</v>
      </c>
      <c r="D89" t="s">
        <v>5104</v>
      </c>
    </row>
    <row r="90" spans="1:4" x14ac:dyDescent="0.25">
      <c r="A90" s="1" t="s">
        <v>2912</v>
      </c>
      <c r="B90" s="10">
        <v>451749</v>
      </c>
      <c r="C90" s="1">
        <v>1201</v>
      </c>
      <c r="D90" t="s">
        <v>5104</v>
      </c>
    </row>
    <row r="91" spans="1:4" x14ac:dyDescent="0.25">
      <c r="A91" s="1" t="s">
        <v>2849</v>
      </c>
      <c r="B91" s="10">
        <v>7039</v>
      </c>
      <c r="C91" s="1">
        <v>1201</v>
      </c>
      <c r="D91" t="s">
        <v>5104</v>
      </c>
    </row>
    <row r="92" spans="1:4" x14ac:dyDescent="0.25">
      <c r="A92" s="1" t="s">
        <v>2850</v>
      </c>
      <c r="B92" s="10">
        <v>6692</v>
      </c>
      <c r="C92" s="1">
        <v>1201</v>
      </c>
      <c r="D92" t="s">
        <v>5104</v>
      </c>
    </row>
    <row r="93" spans="1:4" x14ac:dyDescent="0.25">
      <c r="A93" s="1" t="s">
        <v>2851</v>
      </c>
      <c r="B93" s="10">
        <v>68662</v>
      </c>
      <c r="C93" s="1">
        <v>1201</v>
      </c>
      <c r="D93" t="s">
        <v>5104</v>
      </c>
    </row>
    <row r="94" spans="1:4" x14ac:dyDescent="0.25">
      <c r="A94" s="1" t="s">
        <v>2852</v>
      </c>
      <c r="B94" s="10">
        <v>19156</v>
      </c>
      <c r="C94" s="1">
        <v>1201</v>
      </c>
      <c r="D94" t="s">
        <v>5104</v>
      </c>
    </row>
    <row r="95" spans="1:4" x14ac:dyDescent="0.25">
      <c r="A95" s="1" t="s">
        <v>2853</v>
      </c>
      <c r="B95" s="10">
        <v>14309</v>
      </c>
      <c r="C95" s="1">
        <v>1201</v>
      </c>
      <c r="D95" t="s">
        <v>5104</v>
      </c>
    </row>
    <row r="96" spans="1:4" x14ac:dyDescent="0.25">
      <c r="A96" s="1" t="s">
        <v>2854</v>
      </c>
      <c r="B96" s="10">
        <v>10501</v>
      </c>
      <c r="C96" s="1">
        <v>1201</v>
      </c>
      <c r="D96" t="s">
        <v>5104</v>
      </c>
    </row>
    <row r="97" spans="1:4" x14ac:dyDescent="0.25">
      <c r="A97" s="1" t="s">
        <v>2855</v>
      </c>
      <c r="B97" s="10">
        <v>40620</v>
      </c>
      <c r="C97" s="1">
        <v>1201</v>
      </c>
      <c r="D97" t="s">
        <v>5104</v>
      </c>
    </row>
    <row r="98" spans="1:4" x14ac:dyDescent="0.25">
      <c r="A98" s="1" t="s">
        <v>2856</v>
      </c>
      <c r="B98" s="10">
        <v>9462</v>
      </c>
      <c r="C98" s="1">
        <v>1201</v>
      </c>
      <c r="D98" t="s">
        <v>5104</v>
      </c>
    </row>
    <row r="99" spans="1:4" x14ac:dyDescent="0.25">
      <c r="A99" s="1" t="s">
        <v>2857</v>
      </c>
      <c r="B99" s="10">
        <v>13616</v>
      </c>
      <c r="C99" s="1">
        <v>1201</v>
      </c>
      <c r="D99" t="s">
        <v>5104</v>
      </c>
    </row>
    <row r="100" spans="1:4" x14ac:dyDescent="0.25">
      <c r="A100" s="1" t="s">
        <v>2858</v>
      </c>
      <c r="B100" s="10">
        <v>9462</v>
      </c>
      <c r="C100" s="1">
        <v>1201</v>
      </c>
      <c r="D100" t="s">
        <v>5104</v>
      </c>
    </row>
    <row r="101" spans="1:4" x14ac:dyDescent="0.25">
      <c r="A101" s="1" t="s">
        <v>2859</v>
      </c>
      <c r="B101" s="10">
        <v>13616</v>
      </c>
      <c r="C101" s="1">
        <v>1201</v>
      </c>
      <c r="D101" t="s">
        <v>5104</v>
      </c>
    </row>
    <row r="102" spans="1:4" x14ac:dyDescent="0.25">
      <c r="A102" s="1" t="s">
        <v>2860</v>
      </c>
      <c r="B102" s="10">
        <v>16386</v>
      </c>
      <c r="C102" s="1">
        <v>1201</v>
      </c>
      <c r="D102" t="s">
        <v>5104</v>
      </c>
    </row>
    <row r="103" spans="1:4" x14ac:dyDescent="0.25">
      <c r="A103" s="1" t="s">
        <v>2863</v>
      </c>
      <c r="B103" s="10">
        <v>24695</v>
      </c>
      <c r="C103" s="1">
        <v>1201</v>
      </c>
      <c r="D103" t="s">
        <v>5104</v>
      </c>
    </row>
    <row r="104" spans="1:4" x14ac:dyDescent="0.25">
      <c r="A104" s="1" t="s">
        <v>2864</v>
      </c>
      <c r="B104" s="10">
        <v>9462</v>
      </c>
      <c r="C104" s="1">
        <v>1201</v>
      </c>
      <c r="D104" t="s">
        <v>5104</v>
      </c>
    </row>
    <row r="105" spans="1:4" x14ac:dyDescent="0.25">
      <c r="A105" s="1" t="s">
        <v>2865</v>
      </c>
      <c r="B105" s="10">
        <v>107437</v>
      </c>
      <c r="C105" s="1">
        <v>1201</v>
      </c>
      <c r="D105" t="s">
        <v>5104</v>
      </c>
    </row>
    <row r="106" spans="1:4" x14ac:dyDescent="0.25">
      <c r="A106" s="1" t="s">
        <v>2866</v>
      </c>
      <c r="B106" s="10">
        <v>64508</v>
      </c>
      <c r="C106" s="1">
        <v>1201</v>
      </c>
      <c r="D106" t="s">
        <v>5104</v>
      </c>
    </row>
    <row r="107" spans="1:4" x14ac:dyDescent="0.25">
      <c r="A107" s="1" t="s">
        <v>2867</v>
      </c>
      <c r="B107" s="10">
        <v>13616</v>
      </c>
      <c r="C107" s="1">
        <v>1201</v>
      </c>
      <c r="D107" t="s">
        <v>5104</v>
      </c>
    </row>
    <row r="108" spans="1:4" x14ac:dyDescent="0.25">
      <c r="A108" s="1" t="s">
        <v>2868</v>
      </c>
      <c r="B108" s="10">
        <v>330736</v>
      </c>
      <c r="C108" s="1">
        <v>1201</v>
      </c>
      <c r="D108" t="s">
        <v>5104</v>
      </c>
    </row>
    <row r="109" spans="1:4" x14ac:dyDescent="0.25">
      <c r="A109" s="1" t="s">
        <v>2869</v>
      </c>
      <c r="B109" s="10">
        <v>70047</v>
      </c>
      <c r="C109" s="1">
        <v>1201</v>
      </c>
      <c r="D109" t="s">
        <v>5104</v>
      </c>
    </row>
    <row r="110" spans="1:4" x14ac:dyDescent="0.25">
      <c r="A110" s="1" t="s">
        <v>2913</v>
      </c>
      <c r="B110" s="10">
        <v>9462</v>
      </c>
      <c r="C110" s="1">
        <v>1201</v>
      </c>
      <c r="D110" t="s">
        <v>5104</v>
      </c>
    </row>
    <row r="111" spans="1:4" x14ac:dyDescent="0.25">
      <c r="A111" s="1" t="s">
        <v>2914</v>
      </c>
      <c r="B111" s="10">
        <v>687744</v>
      </c>
      <c r="C111" s="1">
        <v>1201</v>
      </c>
      <c r="D111" t="s">
        <v>5104</v>
      </c>
    </row>
    <row r="112" spans="1:4" x14ac:dyDescent="0.25">
      <c r="A112" s="1" t="s">
        <v>2915</v>
      </c>
      <c r="B112" s="10">
        <v>27733</v>
      </c>
      <c r="C112" s="1">
        <v>1201</v>
      </c>
      <c r="D112" t="s">
        <v>5104</v>
      </c>
    </row>
    <row r="113" spans="1:4" x14ac:dyDescent="0.25">
      <c r="A113" s="1" t="s">
        <v>2916</v>
      </c>
      <c r="B113" s="10">
        <v>18809</v>
      </c>
      <c r="C113" s="1">
        <v>1201</v>
      </c>
      <c r="D113" t="s">
        <v>5104</v>
      </c>
    </row>
    <row r="114" spans="1:4" x14ac:dyDescent="0.25">
      <c r="A114" s="1" t="s">
        <v>2917</v>
      </c>
      <c r="B114" s="10">
        <v>32311</v>
      </c>
      <c r="C114" s="1">
        <v>1201</v>
      </c>
      <c r="D114" t="s">
        <v>5104</v>
      </c>
    </row>
    <row r="115" spans="1:4" x14ac:dyDescent="0.25">
      <c r="A115" s="1" t="s">
        <v>2918</v>
      </c>
      <c r="B115" s="10">
        <v>151750</v>
      </c>
      <c r="C115" s="1">
        <v>1201</v>
      </c>
      <c r="D115" t="s">
        <v>5104</v>
      </c>
    </row>
    <row r="116" spans="1:4" x14ac:dyDescent="0.25">
      <c r="A116" s="1" t="s">
        <v>2919</v>
      </c>
      <c r="B116" s="10">
        <v>26002</v>
      </c>
      <c r="C116" s="1">
        <v>1201</v>
      </c>
      <c r="D116" t="s">
        <v>5104</v>
      </c>
    </row>
    <row r="117" spans="1:4" x14ac:dyDescent="0.25">
      <c r="A117" s="1" t="s">
        <v>2920</v>
      </c>
      <c r="B117" s="10">
        <v>7731</v>
      </c>
      <c r="C117" s="1">
        <v>1201</v>
      </c>
      <c r="D117" t="s">
        <v>5104</v>
      </c>
    </row>
    <row r="118" spans="1:4" x14ac:dyDescent="0.25">
      <c r="A118" s="1" t="s">
        <v>2921</v>
      </c>
      <c r="B118" s="10">
        <v>11193</v>
      </c>
      <c r="C118" s="1">
        <v>1201</v>
      </c>
      <c r="D118" t="s">
        <v>5104</v>
      </c>
    </row>
    <row r="119" spans="1:4" x14ac:dyDescent="0.25">
      <c r="A119" s="1" t="s">
        <v>2922</v>
      </c>
      <c r="B119" s="10">
        <v>40274</v>
      </c>
      <c r="C119" s="1">
        <v>1201</v>
      </c>
      <c r="D119" t="s">
        <v>5104</v>
      </c>
    </row>
    <row r="120" spans="1:4" x14ac:dyDescent="0.25">
      <c r="A120" s="1" t="s">
        <v>2923</v>
      </c>
      <c r="B120" s="10">
        <v>17078</v>
      </c>
      <c r="C120" s="1">
        <v>1201</v>
      </c>
      <c r="D120" t="s">
        <v>5104</v>
      </c>
    </row>
    <row r="121" spans="1:4" x14ac:dyDescent="0.25">
      <c r="A121" s="1" t="s">
        <v>2924</v>
      </c>
      <c r="B121" s="10">
        <v>29888</v>
      </c>
      <c r="C121" s="1">
        <v>1201</v>
      </c>
      <c r="D121" t="s">
        <v>5104</v>
      </c>
    </row>
    <row r="122" spans="1:4" x14ac:dyDescent="0.25">
      <c r="A122" s="1" t="s">
        <v>2925</v>
      </c>
      <c r="B122" s="10">
        <v>280537</v>
      </c>
      <c r="C122" s="1">
        <v>1201</v>
      </c>
      <c r="D122" t="s">
        <v>5104</v>
      </c>
    </row>
    <row r="123" spans="1:4" x14ac:dyDescent="0.25">
      <c r="A123" s="1" t="s">
        <v>2926</v>
      </c>
      <c r="B123" s="10">
        <v>196064</v>
      </c>
      <c r="C123" s="1">
        <v>1201</v>
      </c>
      <c r="D123" t="s">
        <v>5104</v>
      </c>
    </row>
    <row r="124" spans="1:4" x14ac:dyDescent="0.25">
      <c r="A124" s="1" t="s">
        <v>2928</v>
      </c>
      <c r="B124" s="10">
        <v>50660</v>
      </c>
      <c r="C124" s="1">
        <v>1201</v>
      </c>
      <c r="D124" t="s">
        <v>5104</v>
      </c>
    </row>
    <row r="125" spans="1:4" x14ac:dyDescent="0.25">
      <c r="A125" s="1" t="s">
        <v>2929</v>
      </c>
      <c r="B125" s="10">
        <v>75240</v>
      </c>
      <c r="C125" s="1">
        <v>1201</v>
      </c>
      <c r="D125" t="s">
        <v>5104</v>
      </c>
    </row>
    <row r="126" spans="1:4" x14ac:dyDescent="0.25">
      <c r="A126" s="1" t="s">
        <v>2927</v>
      </c>
      <c r="B126" s="10">
        <v>27811</v>
      </c>
      <c r="C126" s="1">
        <v>1201</v>
      </c>
      <c r="D126" t="s">
        <v>5104</v>
      </c>
    </row>
    <row r="127" spans="1:4" x14ac:dyDescent="0.25">
      <c r="A127" s="1" t="s">
        <v>2930</v>
      </c>
      <c r="B127" s="10">
        <v>37158</v>
      </c>
      <c r="C127" s="1">
        <v>1201</v>
      </c>
      <c r="D127" t="s">
        <v>5104</v>
      </c>
    </row>
    <row r="128" spans="1:4" x14ac:dyDescent="0.25">
      <c r="A128" s="1" t="s">
        <v>2931</v>
      </c>
      <c r="B128" s="10">
        <v>19578</v>
      </c>
      <c r="C128" s="1">
        <v>1201</v>
      </c>
      <c r="D128" t="s">
        <v>5104</v>
      </c>
    </row>
    <row r="129" spans="1:4" x14ac:dyDescent="0.25">
      <c r="A129" s="1" t="s">
        <v>2932</v>
      </c>
      <c r="B129" s="10">
        <v>128901</v>
      </c>
      <c r="C129" s="1">
        <v>1201</v>
      </c>
      <c r="D129" t="s">
        <v>5104</v>
      </c>
    </row>
    <row r="130" spans="1:4" x14ac:dyDescent="0.25">
      <c r="A130" s="1" t="s">
        <v>2933</v>
      </c>
      <c r="B130" s="10">
        <v>7385</v>
      </c>
      <c r="C130" s="1">
        <v>1201</v>
      </c>
      <c r="D130" t="s">
        <v>5104</v>
      </c>
    </row>
    <row r="131" spans="1:4" x14ac:dyDescent="0.25">
      <c r="A131" s="1" t="s">
        <v>2870</v>
      </c>
      <c r="B131" s="10">
        <v>23310</v>
      </c>
      <c r="C131" s="1">
        <v>1201</v>
      </c>
      <c r="D131" t="s">
        <v>5104</v>
      </c>
    </row>
    <row r="132" spans="1:4" x14ac:dyDescent="0.25">
      <c r="A132" s="1" t="s">
        <v>2871</v>
      </c>
      <c r="B132" s="10">
        <v>11193</v>
      </c>
      <c r="C132" s="1">
        <v>1201</v>
      </c>
      <c r="D132" t="s">
        <v>5104</v>
      </c>
    </row>
    <row r="133" spans="1:4" x14ac:dyDescent="0.25">
      <c r="A133" s="1" t="s">
        <v>2872</v>
      </c>
      <c r="B133" s="10">
        <v>62697</v>
      </c>
      <c r="C133" s="1">
        <v>1201</v>
      </c>
      <c r="D133" t="s">
        <v>5104</v>
      </c>
    </row>
    <row r="134" spans="1:4" x14ac:dyDescent="0.25">
      <c r="A134" s="1" t="s">
        <v>2873</v>
      </c>
      <c r="B134" s="10">
        <v>18463</v>
      </c>
      <c r="C134" s="1">
        <v>1201</v>
      </c>
      <c r="D134" t="s">
        <v>5104</v>
      </c>
    </row>
    <row r="135" spans="1:4" x14ac:dyDescent="0.25">
      <c r="A135" s="1" t="s">
        <v>2874</v>
      </c>
      <c r="B135" s="10">
        <v>8770</v>
      </c>
      <c r="C135" s="1">
        <v>1201</v>
      </c>
      <c r="D135" t="s">
        <v>5104</v>
      </c>
    </row>
    <row r="136" spans="1:4" x14ac:dyDescent="0.25">
      <c r="A136" s="1" t="s">
        <v>2875</v>
      </c>
      <c r="B136" s="10">
        <v>21233</v>
      </c>
      <c r="C136" s="1">
        <v>1201</v>
      </c>
      <c r="D136" t="s">
        <v>5104</v>
      </c>
    </row>
    <row r="137" spans="1:4" x14ac:dyDescent="0.25">
      <c r="A137" s="1" t="s">
        <v>2876</v>
      </c>
      <c r="B137" s="10">
        <v>31619</v>
      </c>
      <c r="C137" s="1">
        <v>1201</v>
      </c>
      <c r="D137" t="s">
        <v>5104</v>
      </c>
    </row>
    <row r="138" spans="1:4" x14ac:dyDescent="0.25">
      <c r="A138" s="1" t="s">
        <v>2877</v>
      </c>
      <c r="B138" s="10">
        <v>24349</v>
      </c>
      <c r="C138" s="1">
        <v>1201</v>
      </c>
      <c r="D138" t="s">
        <v>5104</v>
      </c>
    </row>
    <row r="139" spans="1:4" x14ac:dyDescent="0.25">
      <c r="A139" s="1" t="s">
        <v>2878</v>
      </c>
      <c r="B139" s="10">
        <v>73509</v>
      </c>
      <c r="C139" s="1">
        <v>1201</v>
      </c>
      <c r="D139" t="s">
        <v>5104</v>
      </c>
    </row>
    <row r="140" spans="1:4" x14ac:dyDescent="0.25">
      <c r="A140" s="1" t="s">
        <v>2879</v>
      </c>
      <c r="B140" s="10">
        <v>10000</v>
      </c>
      <c r="C140" s="1">
        <v>1201</v>
      </c>
      <c r="D140" t="s">
        <v>5104</v>
      </c>
    </row>
    <row r="141" spans="1:4" x14ac:dyDescent="0.25">
      <c r="A141" s="1" t="s">
        <v>2880</v>
      </c>
      <c r="B141" s="10">
        <v>10154</v>
      </c>
      <c r="C141" s="1">
        <v>1201</v>
      </c>
      <c r="D141" t="s">
        <v>5104</v>
      </c>
    </row>
    <row r="142" spans="1:4" x14ac:dyDescent="0.25">
      <c r="A142" s="1" t="s">
        <v>2881</v>
      </c>
      <c r="B142" s="10">
        <v>76279</v>
      </c>
      <c r="C142" s="1">
        <v>1201</v>
      </c>
      <c r="D142" t="s">
        <v>5104</v>
      </c>
    </row>
    <row r="143" spans="1:4" x14ac:dyDescent="0.25">
      <c r="A143" s="1" t="s">
        <v>2883</v>
      </c>
      <c r="B143" s="10">
        <v>216912</v>
      </c>
      <c r="C143" s="1">
        <v>1201</v>
      </c>
      <c r="D143" t="s">
        <v>5104</v>
      </c>
    </row>
    <row r="144" spans="1:4" x14ac:dyDescent="0.25">
      <c r="A144" s="1" t="s">
        <v>2882</v>
      </c>
      <c r="B144" s="10">
        <v>443597</v>
      </c>
      <c r="C144" s="1">
        <v>1201</v>
      </c>
      <c r="D144" t="s">
        <v>5104</v>
      </c>
    </row>
    <row r="145" spans="1:4" x14ac:dyDescent="0.25">
      <c r="A145" s="1" t="s">
        <v>2884</v>
      </c>
      <c r="B145" s="10">
        <v>80779</v>
      </c>
      <c r="C145" s="1">
        <v>1201</v>
      </c>
      <c r="D145" t="s">
        <v>5104</v>
      </c>
    </row>
    <row r="146" spans="1:4" x14ac:dyDescent="0.25">
      <c r="A146" s="1" t="s">
        <v>2885</v>
      </c>
      <c r="B146" s="10">
        <v>957434</v>
      </c>
      <c r="C146" s="1">
        <v>1201</v>
      </c>
      <c r="D146" t="s">
        <v>5104</v>
      </c>
    </row>
    <row r="147" spans="1:4" x14ac:dyDescent="0.25">
      <c r="A147" s="1" t="s">
        <v>2886</v>
      </c>
      <c r="B147" s="10">
        <v>174329</v>
      </c>
      <c r="C147" s="1">
        <v>1201</v>
      </c>
      <c r="D147" t="s">
        <v>5104</v>
      </c>
    </row>
    <row r="148" spans="1:4" x14ac:dyDescent="0.25">
      <c r="A148" s="1" t="s">
        <v>2887</v>
      </c>
      <c r="B148" s="10">
        <v>20887</v>
      </c>
      <c r="C148" s="1">
        <v>1201</v>
      </c>
      <c r="D148" t="s">
        <v>5104</v>
      </c>
    </row>
    <row r="149" spans="1:4" x14ac:dyDescent="0.25">
      <c r="A149" s="1" t="s">
        <v>2888</v>
      </c>
      <c r="B149" s="10">
        <v>73086</v>
      </c>
      <c r="C149" s="1">
        <v>1201</v>
      </c>
      <c r="D149" t="s">
        <v>5104</v>
      </c>
    </row>
    <row r="150" spans="1:4" x14ac:dyDescent="0.25">
      <c r="A150" s="1" t="s">
        <v>2889</v>
      </c>
      <c r="B150" s="10">
        <v>119554</v>
      </c>
      <c r="C150" s="1">
        <v>1201</v>
      </c>
      <c r="D150" t="s">
        <v>5104</v>
      </c>
    </row>
    <row r="151" spans="1:4" x14ac:dyDescent="0.25">
      <c r="A151" s="1" t="s">
        <v>2890</v>
      </c>
      <c r="B151" s="10">
        <v>25041</v>
      </c>
      <c r="C151" s="1">
        <v>1201</v>
      </c>
      <c r="D151" t="s">
        <v>5104</v>
      </c>
    </row>
    <row r="152" spans="1:4" x14ac:dyDescent="0.25">
      <c r="A152" s="1" t="s">
        <v>2934</v>
      </c>
      <c r="B152" s="10">
        <v>38965</v>
      </c>
      <c r="C152" s="1">
        <v>1201</v>
      </c>
      <c r="D152" t="s">
        <v>5104</v>
      </c>
    </row>
    <row r="153" spans="1:4" x14ac:dyDescent="0.25">
      <c r="A153" s="1" t="s">
        <v>2935</v>
      </c>
      <c r="B153" s="10">
        <v>232491</v>
      </c>
      <c r="C153" s="1">
        <v>1201</v>
      </c>
      <c r="D153" t="s">
        <v>5104</v>
      </c>
    </row>
    <row r="154" spans="1:4" x14ac:dyDescent="0.25">
      <c r="A154" s="1" t="s">
        <v>2938</v>
      </c>
      <c r="B154" s="10">
        <v>106398</v>
      </c>
      <c r="C154" s="1">
        <v>1201</v>
      </c>
      <c r="D154" t="s">
        <v>5104</v>
      </c>
    </row>
    <row r="155" spans="1:4" x14ac:dyDescent="0.25">
      <c r="A155" s="1" t="s">
        <v>2936</v>
      </c>
      <c r="B155" s="10">
        <v>114361</v>
      </c>
      <c r="C155" s="1">
        <v>1201</v>
      </c>
      <c r="D155" t="s">
        <v>5104</v>
      </c>
    </row>
    <row r="156" spans="1:4" x14ac:dyDescent="0.25">
      <c r="A156" s="1" t="s">
        <v>2937</v>
      </c>
      <c r="B156" s="10">
        <v>27118</v>
      </c>
      <c r="C156" s="1">
        <v>1201</v>
      </c>
      <c r="D156" t="s">
        <v>5104</v>
      </c>
    </row>
    <row r="157" spans="1:4" x14ac:dyDescent="0.25">
      <c r="A157" s="1" t="s">
        <v>2948</v>
      </c>
      <c r="B157" s="10">
        <v>43043</v>
      </c>
      <c r="C157" s="1">
        <v>1201</v>
      </c>
      <c r="D157" t="s">
        <v>5104</v>
      </c>
    </row>
    <row r="158" spans="1:4" x14ac:dyDescent="0.25">
      <c r="A158" s="1" t="s">
        <v>2949</v>
      </c>
      <c r="B158" s="10">
        <v>101897</v>
      </c>
      <c r="C158" s="1">
        <v>1201</v>
      </c>
      <c r="D158" t="s">
        <v>5104</v>
      </c>
    </row>
    <row r="159" spans="1:4" x14ac:dyDescent="0.25">
      <c r="A159" s="1" t="s">
        <v>2939</v>
      </c>
      <c r="B159" s="10">
        <v>79041</v>
      </c>
      <c r="C159" s="1">
        <v>1201</v>
      </c>
      <c r="D159" t="s">
        <v>5104</v>
      </c>
    </row>
    <row r="160" spans="1:4" x14ac:dyDescent="0.25">
      <c r="A160" s="1" t="s">
        <v>2940</v>
      </c>
      <c r="B160" s="10">
        <v>12154</v>
      </c>
      <c r="C160" s="1">
        <v>1201</v>
      </c>
      <c r="D160" t="s">
        <v>5104</v>
      </c>
    </row>
    <row r="161" spans="1:4" x14ac:dyDescent="0.25">
      <c r="A161" s="1" t="s">
        <v>2941</v>
      </c>
      <c r="B161" s="10">
        <v>9462</v>
      </c>
      <c r="C161" s="1">
        <v>1201</v>
      </c>
      <c r="D161" t="s">
        <v>5104</v>
      </c>
    </row>
    <row r="162" spans="1:4" x14ac:dyDescent="0.25">
      <c r="A162" s="1" t="s">
        <v>2942</v>
      </c>
      <c r="B162" s="10">
        <v>198487</v>
      </c>
      <c r="C162" s="1">
        <v>1201</v>
      </c>
      <c r="D162" t="s">
        <v>5104</v>
      </c>
    </row>
    <row r="163" spans="1:4" x14ac:dyDescent="0.25">
      <c r="A163" s="1" t="s">
        <v>2943</v>
      </c>
      <c r="B163" s="10">
        <v>302423</v>
      </c>
      <c r="C163" s="1">
        <v>1201</v>
      </c>
      <c r="D163" t="s">
        <v>5104</v>
      </c>
    </row>
    <row r="164" spans="1:4" x14ac:dyDescent="0.25">
      <c r="A164" s="1" t="s">
        <v>2944</v>
      </c>
      <c r="B164" s="10">
        <v>62507</v>
      </c>
      <c r="C164" s="1">
        <v>1201</v>
      </c>
      <c r="D164" t="s">
        <v>5104</v>
      </c>
    </row>
    <row r="165" spans="1:4" x14ac:dyDescent="0.25">
      <c r="A165" s="1" t="s">
        <v>2945</v>
      </c>
      <c r="B165" s="10">
        <v>37850</v>
      </c>
      <c r="C165" s="1">
        <v>1201</v>
      </c>
      <c r="D165" t="s">
        <v>5104</v>
      </c>
    </row>
    <row r="166" spans="1:4" x14ac:dyDescent="0.25">
      <c r="A166" s="1" t="s">
        <v>2946</v>
      </c>
      <c r="B166" s="10">
        <v>6692</v>
      </c>
      <c r="C166" s="1">
        <v>1201</v>
      </c>
      <c r="D166" t="s">
        <v>5104</v>
      </c>
    </row>
    <row r="167" spans="1:4" x14ac:dyDescent="0.25">
      <c r="A167" s="1" t="s">
        <v>2947</v>
      </c>
      <c r="B167" s="10">
        <v>141440</v>
      </c>
      <c r="C167" s="1">
        <v>1201</v>
      </c>
      <c r="D167" t="s">
        <v>5104</v>
      </c>
    </row>
    <row r="168" spans="1:4" x14ac:dyDescent="0.25">
      <c r="A168" s="1" t="s">
        <v>2955</v>
      </c>
      <c r="B168" s="10">
        <v>44428</v>
      </c>
      <c r="C168" s="1">
        <v>1201</v>
      </c>
      <c r="D168" t="s">
        <v>5104</v>
      </c>
    </row>
    <row r="169" spans="1:4" x14ac:dyDescent="0.25">
      <c r="A169" s="1" t="s">
        <v>2950</v>
      </c>
      <c r="B169" s="10">
        <v>158058</v>
      </c>
      <c r="C169" s="1">
        <v>1201</v>
      </c>
      <c r="D169" t="s">
        <v>5104</v>
      </c>
    </row>
    <row r="170" spans="1:4" x14ac:dyDescent="0.25">
      <c r="A170" s="1" t="s">
        <v>2951</v>
      </c>
      <c r="B170" s="10">
        <v>12232</v>
      </c>
      <c r="C170" s="1">
        <v>1201</v>
      </c>
      <c r="D170" t="s">
        <v>5104</v>
      </c>
    </row>
    <row r="171" spans="1:4" x14ac:dyDescent="0.25">
      <c r="A171" s="1" t="s">
        <v>2952</v>
      </c>
      <c r="B171" s="10">
        <v>12924</v>
      </c>
      <c r="C171" s="1">
        <v>1201</v>
      </c>
      <c r="D171" t="s">
        <v>5104</v>
      </c>
    </row>
    <row r="172" spans="1:4" x14ac:dyDescent="0.25">
      <c r="A172" s="1" t="s">
        <v>2953</v>
      </c>
      <c r="B172" s="10">
        <v>144480</v>
      </c>
      <c r="C172" s="1">
        <v>1201</v>
      </c>
      <c r="D172" t="s">
        <v>5104</v>
      </c>
    </row>
    <row r="173" spans="1:4" x14ac:dyDescent="0.25">
      <c r="A173" s="1" t="s">
        <v>2954</v>
      </c>
      <c r="B173" s="10">
        <v>10501</v>
      </c>
      <c r="C173" s="1">
        <v>1201</v>
      </c>
      <c r="D173" t="s">
        <v>5104</v>
      </c>
    </row>
    <row r="174" spans="1:4" x14ac:dyDescent="0.25">
      <c r="A174" s="1" t="s">
        <v>2780</v>
      </c>
      <c r="B174" s="10">
        <v>43043</v>
      </c>
      <c r="C174" s="1">
        <v>1201</v>
      </c>
      <c r="D174" t="s">
        <v>5104</v>
      </c>
    </row>
    <row r="175" spans="1:4" x14ac:dyDescent="0.25">
      <c r="A175" s="1" t="s">
        <v>2781</v>
      </c>
      <c r="B175" s="10">
        <v>14924</v>
      </c>
      <c r="C175" s="1">
        <v>1201</v>
      </c>
      <c r="D175" t="s">
        <v>5104</v>
      </c>
    </row>
    <row r="176" spans="1:4" x14ac:dyDescent="0.25">
      <c r="A176" s="1" t="s">
        <v>2784</v>
      </c>
      <c r="B176" s="10">
        <v>38543</v>
      </c>
      <c r="C176" s="1">
        <v>1201</v>
      </c>
      <c r="D176" t="s">
        <v>5104</v>
      </c>
    </row>
    <row r="177" spans="1:4" x14ac:dyDescent="0.25">
      <c r="A177" s="1" t="s">
        <v>2782</v>
      </c>
      <c r="B177" s="10">
        <v>81818</v>
      </c>
      <c r="C177" s="1">
        <v>1201</v>
      </c>
      <c r="D177" t="s">
        <v>5104</v>
      </c>
    </row>
    <row r="178" spans="1:4" x14ac:dyDescent="0.25">
      <c r="A178" s="1" t="s">
        <v>2783</v>
      </c>
      <c r="B178" s="10">
        <v>9808</v>
      </c>
      <c r="C178" s="1">
        <v>1201</v>
      </c>
      <c r="D178" t="s">
        <v>5104</v>
      </c>
    </row>
    <row r="179" spans="1:4" x14ac:dyDescent="0.25">
      <c r="A179" s="1" t="s">
        <v>2785</v>
      </c>
      <c r="B179" s="10">
        <v>6000</v>
      </c>
      <c r="C179" s="1">
        <v>1201</v>
      </c>
      <c r="D179" t="s">
        <v>5104</v>
      </c>
    </row>
    <row r="180" spans="1:4" x14ac:dyDescent="0.25">
      <c r="A180" s="1" t="s">
        <v>2786</v>
      </c>
      <c r="B180" s="10">
        <v>56199</v>
      </c>
      <c r="C180" s="1">
        <v>1201</v>
      </c>
      <c r="D180" t="s">
        <v>5104</v>
      </c>
    </row>
    <row r="181" spans="1:4" x14ac:dyDescent="0.25">
      <c r="A181" s="1" t="s">
        <v>2787</v>
      </c>
      <c r="B181" s="10">
        <v>51965</v>
      </c>
      <c r="C181" s="1">
        <v>1201</v>
      </c>
      <c r="D181" t="s">
        <v>5104</v>
      </c>
    </row>
    <row r="182" spans="1:4" x14ac:dyDescent="0.25">
      <c r="A182" s="1" t="s">
        <v>2788</v>
      </c>
      <c r="B182" s="10">
        <v>7385</v>
      </c>
      <c r="C182" s="1">
        <v>1201</v>
      </c>
      <c r="D182" t="s">
        <v>5104</v>
      </c>
    </row>
    <row r="183" spans="1:4" x14ac:dyDescent="0.25">
      <c r="A183" s="1" t="s">
        <v>2789</v>
      </c>
      <c r="B183" s="10">
        <v>29542</v>
      </c>
      <c r="C183" s="1">
        <v>1201</v>
      </c>
      <c r="D183" t="s">
        <v>5104</v>
      </c>
    </row>
    <row r="184" spans="1:4" x14ac:dyDescent="0.25">
      <c r="A184" s="1" t="s">
        <v>2790</v>
      </c>
      <c r="B184" s="10">
        <v>185754</v>
      </c>
      <c r="C184" s="1">
        <v>1201</v>
      </c>
      <c r="D184" t="s">
        <v>5104</v>
      </c>
    </row>
    <row r="185" spans="1:4" x14ac:dyDescent="0.25">
      <c r="A185" s="1" t="s">
        <v>2791</v>
      </c>
      <c r="B185" s="10">
        <v>24423</v>
      </c>
      <c r="C185" s="1">
        <v>1201</v>
      </c>
      <c r="D185" t="s">
        <v>5104</v>
      </c>
    </row>
    <row r="186" spans="1:4" x14ac:dyDescent="0.25">
      <c r="A186" s="1" t="s">
        <v>2792</v>
      </c>
      <c r="B186" s="10">
        <v>101551</v>
      </c>
      <c r="C186" s="1">
        <v>1201</v>
      </c>
      <c r="D186" t="s">
        <v>5104</v>
      </c>
    </row>
    <row r="187" spans="1:4" x14ac:dyDescent="0.25">
      <c r="A187" s="1" t="s">
        <v>2793</v>
      </c>
      <c r="B187" s="10">
        <v>90127</v>
      </c>
      <c r="C187" s="1">
        <v>1201</v>
      </c>
      <c r="D187" t="s">
        <v>5104</v>
      </c>
    </row>
    <row r="188" spans="1:4" x14ac:dyDescent="0.25">
      <c r="A188" s="1" t="s">
        <v>2794</v>
      </c>
      <c r="B188" s="10">
        <v>8077</v>
      </c>
      <c r="C188" s="1">
        <v>1201</v>
      </c>
      <c r="D188" t="s">
        <v>5104</v>
      </c>
    </row>
    <row r="189" spans="1:4" x14ac:dyDescent="0.25">
      <c r="A189" s="1" t="s">
        <v>2795</v>
      </c>
      <c r="B189" s="10">
        <v>30580</v>
      </c>
      <c r="C189" s="1">
        <v>1201</v>
      </c>
      <c r="D189" t="s">
        <v>5104</v>
      </c>
    </row>
    <row r="190" spans="1:4" x14ac:dyDescent="0.25">
      <c r="A190" s="1" t="s">
        <v>2966</v>
      </c>
      <c r="B190" s="10">
        <v>309617</v>
      </c>
      <c r="C190" s="1">
        <v>1201</v>
      </c>
      <c r="D190" t="s">
        <v>5104</v>
      </c>
    </row>
    <row r="191" spans="1:4" x14ac:dyDescent="0.25">
      <c r="A191" s="1" t="s">
        <v>2967</v>
      </c>
      <c r="B191" s="10">
        <v>19848</v>
      </c>
      <c r="C191" s="1">
        <v>1201</v>
      </c>
      <c r="D191" t="s">
        <v>5104</v>
      </c>
    </row>
    <row r="192" spans="1:4" x14ac:dyDescent="0.25">
      <c r="A192" s="1" t="s">
        <v>2968</v>
      </c>
      <c r="B192" s="10">
        <v>22964</v>
      </c>
      <c r="C192" s="1">
        <v>1201</v>
      </c>
      <c r="D192" t="s">
        <v>5104</v>
      </c>
    </row>
    <row r="193" spans="1:4" x14ac:dyDescent="0.25">
      <c r="A193" s="1" t="s">
        <v>2969</v>
      </c>
      <c r="B193" s="10">
        <v>245917</v>
      </c>
      <c r="C193" s="1">
        <v>1201</v>
      </c>
      <c r="D193" t="s">
        <v>5104</v>
      </c>
    </row>
    <row r="194" spans="1:4" x14ac:dyDescent="0.25">
      <c r="A194" s="1" t="s">
        <v>2796</v>
      </c>
      <c r="B194" s="10">
        <v>180831</v>
      </c>
      <c r="C194" s="1">
        <v>1201</v>
      </c>
      <c r="D194" t="s">
        <v>5104</v>
      </c>
    </row>
    <row r="195" spans="1:4" x14ac:dyDescent="0.25">
      <c r="A195" s="1" t="s">
        <v>2797</v>
      </c>
      <c r="B195" s="10">
        <v>12578</v>
      </c>
      <c r="C195" s="1">
        <v>1201</v>
      </c>
      <c r="D195" t="s">
        <v>5104</v>
      </c>
    </row>
    <row r="196" spans="1:4" x14ac:dyDescent="0.25">
      <c r="A196" s="1" t="s">
        <v>2798</v>
      </c>
      <c r="B196" s="10">
        <v>15347</v>
      </c>
      <c r="C196" s="1">
        <v>1201</v>
      </c>
      <c r="D196" t="s">
        <v>5104</v>
      </c>
    </row>
    <row r="197" spans="1:4" x14ac:dyDescent="0.25">
      <c r="A197" s="1" t="s">
        <v>2799</v>
      </c>
      <c r="B197" s="10">
        <v>13270</v>
      </c>
      <c r="C197" s="1">
        <v>1201</v>
      </c>
      <c r="D197" t="s">
        <v>5104</v>
      </c>
    </row>
    <row r="198" spans="1:4" x14ac:dyDescent="0.25">
      <c r="A198" s="1" t="s">
        <v>2956</v>
      </c>
      <c r="B198" s="10">
        <v>22618</v>
      </c>
      <c r="C198" s="1">
        <v>1201</v>
      </c>
      <c r="D198" t="s">
        <v>5104</v>
      </c>
    </row>
    <row r="199" spans="1:4" x14ac:dyDescent="0.25">
      <c r="A199" s="1" t="s">
        <v>2957</v>
      </c>
      <c r="B199" s="10">
        <v>198487</v>
      </c>
      <c r="C199" s="1">
        <v>1201</v>
      </c>
      <c r="D199" t="s">
        <v>5104</v>
      </c>
    </row>
    <row r="200" spans="1:4" x14ac:dyDescent="0.25">
      <c r="A200" s="1" t="s">
        <v>2984</v>
      </c>
      <c r="B200" s="10">
        <v>28426</v>
      </c>
      <c r="C200" s="1">
        <v>1201</v>
      </c>
      <c r="D200" t="s">
        <v>5104</v>
      </c>
    </row>
    <row r="201" spans="1:4" x14ac:dyDescent="0.25">
      <c r="A201" s="1" t="s">
        <v>2958</v>
      </c>
      <c r="B201" s="10">
        <v>81472</v>
      </c>
      <c r="C201" s="1">
        <v>1201</v>
      </c>
      <c r="D201" t="s">
        <v>5104</v>
      </c>
    </row>
    <row r="202" spans="1:4" x14ac:dyDescent="0.25">
      <c r="A202" s="1" t="s">
        <v>2959</v>
      </c>
      <c r="B202" s="10">
        <v>23579</v>
      </c>
      <c r="C202" s="1">
        <v>1201</v>
      </c>
      <c r="D202" t="s">
        <v>5104</v>
      </c>
    </row>
    <row r="203" spans="1:4" x14ac:dyDescent="0.25">
      <c r="A203" s="1" t="s">
        <v>2960</v>
      </c>
      <c r="B203" s="10">
        <v>54814</v>
      </c>
      <c r="C203" s="1">
        <v>1201</v>
      </c>
      <c r="D203" t="s">
        <v>5104</v>
      </c>
    </row>
    <row r="204" spans="1:4" x14ac:dyDescent="0.25">
      <c r="A204" s="1" t="s">
        <v>2961</v>
      </c>
      <c r="B204" s="10">
        <v>10154</v>
      </c>
      <c r="C204" s="1">
        <v>1201</v>
      </c>
      <c r="D204" t="s">
        <v>5104</v>
      </c>
    </row>
    <row r="205" spans="1:4" x14ac:dyDescent="0.25">
      <c r="A205" s="1" t="s">
        <v>2962</v>
      </c>
      <c r="B205" s="10">
        <v>52737</v>
      </c>
      <c r="C205" s="1">
        <v>1201</v>
      </c>
      <c r="D205" t="s">
        <v>5104</v>
      </c>
    </row>
    <row r="206" spans="1:4" x14ac:dyDescent="0.25">
      <c r="A206" s="1" t="s">
        <v>2963</v>
      </c>
      <c r="B206" s="10">
        <v>7385</v>
      </c>
      <c r="C206" s="1">
        <v>1201</v>
      </c>
      <c r="D206" t="s">
        <v>5104</v>
      </c>
    </row>
    <row r="207" spans="1:4" x14ac:dyDescent="0.25">
      <c r="A207" s="1" t="s">
        <v>2964</v>
      </c>
      <c r="B207" s="10">
        <v>7039</v>
      </c>
      <c r="C207" s="1">
        <v>1201</v>
      </c>
      <c r="D207" t="s">
        <v>5104</v>
      </c>
    </row>
    <row r="208" spans="1:4" x14ac:dyDescent="0.25">
      <c r="A208" s="1" t="s">
        <v>2965</v>
      </c>
      <c r="B208" s="10">
        <v>318619</v>
      </c>
      <c r="C208" s="1">
        <v>1201</v>
      </c>
      <c r="D208" t="s">
        <v>5104</v>
      </c>
    </row>
    <row r="209" spans="1:4" x14ac:dyDescent="0.25">
      <c r="A209" s="1" t="s">
        <v>2970</v>
      </c>
      <c r="B209" s="10">
        <v>133055</v>
      </c>
      <c r="C209" s="1">
        <v>1201</v>
      </c>
      <c r="D209" t="s">
        <v>5104</v>
      </c>
    </row>
    <row r="210" spans="1:4" x14ac:dyDescent="0.25">
      <c r="A210" s="1" t="s">
        <v>2971</v>
      </c>
      <c r="B210" s="10">
        <v>20887</v>
      </c>
      <c r="C210" s="1">
        <v>1201</v>
      </c>
      <c r="D210" t="s">
        <v>5104</v>
      </c>
    </row>
    <row r="211" spans="1:4" x14ac:dyDescent="0.25">
      <c r="A211" s="1" t="s">
        <v>2972</v>
      </c>
      <c r="B211" s="10">
        <v>77317</v>
      </c>
      <c r="C211" s="1">
        <v>1201</v>
      </c>
      <c r="D211" t="s">
        <v>5104</v>
      </c>
    </row>
    <row r="212" spans="1:4" x14ac:dyDescent="0.25">
      <c r="A212" s="1" t="s">
        <v>2973</v>
      </c>
      <c r="B212" s="10">
        <v>157289</v>
      </c>
      <c r="C212" s="1">
        <v>1201</v>
      </c>
      <c r="D212" t="s">
        <v>5104</v>
      </c>
    </row>
    <row r="213" spans="1:4" x14ac:dyDescent="0.25">
      <c r="A213" s="1" t="s">
        <v>2974</v>
      </c>
      <c r="B213" s="10">
        <v>80433</v>
      </c>
      <c r="C213" s="1">
        <v>1201</v>
      </c>
      <c r="D213" t="s">
        <v>5104</v>
      </c>
    </row>
    <row r="214" spans="1:4" x14ac:dyDescent="0.25">
      <c r="A214" s="1" t="s">
        <v>2975</v>
      </c>
      <c r="B214" s="10">
        <v>8770</v>
      </c>
      <c r="C214" s="1">
        <v>1201</v>
      </c>
      <c r="D214" t="s">
        <v>5104</v>
      </c>
    </row>
    <row r="215" spans="1:4" x14ac:dyDescent="0.25">
      <c r="A215" s="1" t="s">
        <v>2976</v>
      </c>
      <c r="B215" s="10">
        <v>73509</v>
      </c>
      <c r="C215" s="1">
        <v>1201</v>
      </c>
      <c r="D215" t="s">
        <v>5104</v>
      </c>
    </row>
    <row r="216" spans="1:4" x14ac:dyDescent="0.25">
      <c r="A216" s="1" t="s">
        <v>2977</v>
      </c>
      <c r="B216" s="10">
        <v>79394</v>
      </c>
      <c r="C216" s="1">
        <v>1201</v>
      </c>
      <c r="D216" t="s">
        <v>5104</v>
      </c>
    </row>
    <row r="217" spans="1:4" x14ac:dyDescent="0.25">
      <c r="A217" s="1" t="s">
        <v>2800</v>
      </c>
      <c r="B217" s="10">
        <v>9116</v>
      </c>
      <c r="C217" s="1">
        <v>1201</v>
      </c>
      <c r="D217" t="s">
        <v>5104</v>
      </c>
    </row>
    <row r="218" spans="1:4" x14ac:dyDescent="0.25">
      <c r="A218" s="1" t="s">
        <v>2801</v>
      </c>
      <c r="B218" s="10">
        <v>83549</v>
      </c>
      <c r="C218" s="1">
        <v>1201</v>
      </c>
      <c r="D218" t="s">
        <v>5104</v>
      </c>
    </row>
    <row r="219" spans="1:4" x14ac:dyDescent="0.25">
      <c r="A219" s="1" t="s">
        <v>2802</v>
      </c>
      <c r="B219" s="10">
        <v>15694</v>
      </c>
      <c r="C219" s="1">
        <v>1201</v>
      </c>
      <c r="D219" t="s">
        <v>5104</v>
      </c>
    </row>
    <row r="220" spans="1:4" x14ac:dyDescent="0.25">
      <c r="A220" s="1" t="s">
        <v>2809</v>
      </c>
      <c r="B220" s="10">
        <v>40620</v>
      </c>
      <c r="C220" s="1">
        <v>1201</v>
      </c>
      <c r="D220" t="s">
        <v>5104</v>
      </c>
    </row>
    <row r="221" spans="1:4" x14ac:dyDescent="0.25">
      <c r="A221" s="1" t="s">
        <v>2803</v>
      </c>
      <c r="B221" s="10">
        <v>168098</v>
      </c>
      <c r="C221" s="1">
        <v>1201</v>
      </c>
      <c r="D221" t="s">
        <v>5104</v>
      </c>
    </row>
    <row r="222" spans="1:4" x14ac:dyDescent="0.25">
      <c r="A222" s="1" t="s">
        <v>2804</v>
      </c>
      <c r="B222" s="10">
        <v>39235</v>
      </c>
      <c r="C222" s="1">
        <v>1201</v>
      </c>
      <c r="D222" t="s">
        <v>5104</v>
      </c>
    </row>
    <row r="223" spans="1:4" x14ac:dyDescent="0.25">
      <c r="A223" s="1" t="s">
        <v>2805</v>
      </c>
      <c r="B223" s="10">
        <v>132709</v>
      </c>
      <c r="C223" s="1">
        <v>1201</v>
      </c>
      <c r="D223" t="s">
        <v>5104</v>
      </c>
    </row>
    <row r="224" spans="1:4" x14ac:dyDescent="0.25">
      <c r="A224" s="1" t="s">
        <v>2806</v>
      </c>
      <c r="B224" s="10">
        <v>25387</v>
      </c>
      <c r="C224" s="1">
        <v>1201</v>
      </c>
      <c r="D224" t="s">
        <v>5104</v>
      </c>
    </row>
    <row r="225" spans="1:4" x14ac:dyDescent="0.25">
      <c r="A225" s="1" t="s">
        <v>2807</v>
      </c>
      <c r="B225" s="10">
        <v>294385</v>
      </c>
      <c r="C225" s="1">
        <v>1201</v>
      </c>
      <c r="D225" t="s">
        <v>5104</v>
      </c>
    </row>
    <row r="226" spans="1:4" x14ac:dyDescent="0.25">
      <c r="A226" s="1" t="s">
        <v>2808</v>
      </c>
      <c r="B226" s="10">
        <v>391321</v>
      </c>
      <c r="C226" s="1">
        <v>1201</v>
      </c>
      <c r="D226" t="s">
        <v>5104</v>
      </c>
    </row>
    <row r="227" spans="1:4" x14ac:dyDescent="0.25">
      <c r="A227" s="1" t="s">
        <v>2810</v>
      </c>
      <c r="B227" s="10">
        <v>28849</v>
      </c>
      <c r="C227" s="1">
        <v>1201</v>
      </c>
      <c r="D227" t="s">
        <v>5104</v>
      </c>
    </row>
    <row r="228" spans="1:4" x14ac:dyDescent="0.25">
      <c r="A228" s="1" t="s">
        <v>3008</v>
      </c>
      <c r="B228" s="10">
        <v>82253</v>
      </c>
      <c r="C228" s="1">
        <v>1211</v>
      </c>
      <c r="D228" t="s">
        <v>5105</v>
      </c>
    </row>
    <row r="229" spans="1:4" x14ac:dyDescent="0.25">
      <c r="A229" s="1" t="s">
        <v>3009</v>
      </c>
      <c r="B229" s="10">
        <v>25506</v>
      </c>
      <c r="C229" s="1">
        <v>1211</v>
      </c>
      <c r="D229" t="s">
        <v>5105</v>
      </c>
    </row>
    <row r="230" spans="1:4" x14ac:dyDescent="0.25">
      <c r="A230" s="1" t="s">
        <v>3010</v>
      </c>
      <c r="B230" s="10">
        <v>25862</v>
      </c>
      <c r="C230" s="1">
        <v>1211</v>
      </c>
      <c r="D230" t="s">
        <v>5105</v>
      </c>
    </row>
    <row r="231" spans="1:4" x14ac:dyDescent="0.25">
      <c r="A231" s="1" t="s">
        <v>3011</v>
      </c>
      <c r="B231" s="10">
        <v>1000</v>
      </c>
      <c r="C231" s="1">
        <v>1211</v>
      </c>
      <c r="D231" t="s">
        <v>5105</v>
      </c>
    </row>
    <row r="232" spans="1:4" x14ac:dyDescent="0.25">
      <c r="A232" s="1" t="s">
        <v>3012</v>
      </c>
      <c r="B232" s="10">
        <v>34336</v>
      </c>
      <c r="C232" s="1">
        <v>1211</v>
      </c>
      <c r="D232" t="s">
        <v>5105</v>
      </c>
    </row>
    <row r="233" spans="1:4" x14ac:dyDescent="0.25">
      <c r="A233" s="1" t="s">
        <v>3005</v>
      </c>
      <c r="B233" s="10">
        <v>19501</v>
      </c>
      <c r="C233" s="1">
        <v>1211</v>
      </c>
      <c r="D233" t="s">
        <v>5105</v>
      </c>
    </row>
    <row r="234" spans="1:4" x14ac:dyDescent="0.25">
      <c r="A234" s="1" t="s">
        <v>3006</v>
      </c>
      <c r="B234" s="10">
        <v>34806</v>
      </c>
      <c r="C234" s="1">
        <v>1211</v>
      </c>
      <c r="D234" t="s">
        <v>5105</v>
      </c>
    </row>
    <row r="235" spans="1:4" x14ac:dyDescent="0.25">
      <c r="A235" s="1" t="s">
        <v>3007</v>
      </c>
      <c r="B235" s="10">
        <v>51760</v>
      </c>
      <c r="C235" s="1">
        <v>1211</v>
      </c>
      <c r="D235" t="s">
        <v>5105</v>
      </c>
    </row>
    <row r="236" spans="1:4" x14ac:dyDescent="0.25">
      <c r="A236" s="1" t="s">
        <v>3013</v>
      </c>
      <c r="B236" s="10">
        <v>32620</v>
      </c>
      <c r="C236" s="1">
        <v>1216</v>
      </c>
      <c r="D236" t="s">
        <v>5106</v>
      </c>
    </row>
    <row r="237" spans="1:4" x14ac:dyDescent="0.25">
      <c r="A237" s="1" t="s">
        <v>3014</v>
      </c>
      <c r="B237" s="10">
        <v>304959</v>
      </c>
      <c r="C237" s="1">
        <v>1216</v>
      </c>
      <c r="D237" t="s">
        <v>5106</v>
      </c>
    </row>
    <row r="238" spans="1:4" x14ac:dyDescent="0.25">
      <c r="A238" s="1" t="s">
        <v>3015</v>
      </c>
      <c r="B238" s="10">
        <v>59930</v>
      </c>
      <c r="C238" s="1">
        <v>1216</v>
      </c>
      <c r="D238" t="s">
        <v>5106</v>
      </c>
    </row>
    <row r="239" spans="1:4" x14ac:dyDescent="0.25">
      <c r="A239" s="1" t="s">
        <v>3016</v>
      </c>
      <c r="B239" s="10">
        <v>11379</v>
      </c>
      <c r="C239" s="1">
        <v>1216</v>
      </c>
      <c r="D239" t="s">
        <v>5106</v>
      </c>
    </row>
    <row r="240" spans="1:4" x14ac:dyDescent="0.25">
      <c r="A240" s="1" t="s">
        <v>3017</v>
      </c>
      <c r="B240" s="10">
        <v>3034</v>
      </c>
      <c r="C240" s="1">
        <v>1216</v>
      </c>
      <c r="D240" t="s">
        <v>5106</v>
      </c>
    </row>
    <row r="241" spans="1:4" x14ac:dyDescent="0.25">
      <c r="A241" s="1" t="s">
        <v>3018</v>
      </c>
      <c r="B241" s="10">
        <v>6069</v>
      </c>
      <c r="C241" s="1">
        <v>1216</v>
      </c>
      <c r="D241" t="s">
        <v>5106</v>
      </c>
    </row>
    <row r="242" spans="1:4" x14ac:dyDescent="0.25">
      <c r="A242" s="1" t="s">
        <v>3020</v>
      </c>
      <c r="B242" s="10">
        <v>60218</v>
      </c>
      <c r="C242" s="1">
        <v>1219</v>
      </c>
      <c r="D242" t="s">
        <v>5107</v>
      </c>
    </row>
    <row r="243" spans="1:4" x14ac:dyDescent="0.25">
      <c r="A243" s="1" t="s">
        <v>3021</v>
      </c>
      <c r="B243" s="10">
        <v>20108</v>
      </c>
      <c r="C243" s="1">
        <v>1219</v>
      </c>
      <c r="D243" t="s">
        <v>5107</v>
      </c>
    </row>
    <row r="244" spans="1:4" x14ac:dyDescent="0.25">
      <c r="A244" s="1" t="s">
        <v>3022</v>
      </c>
      <c r="B244" s="10">
        <v>52053</v>
      </c>
      <c r="C244" s="1">
        <v>1219</v>
      </c>
      <c r="D244" t="s">
        <v>5107</v>
      </c>
    </row>
    <row r="245" spans="1:4" x14ac:dyDescent="0.25">
      <c r="A245" s="1" t="s">
        <v>3023</v>
      </c>
      <c r="B245" s="10">
        <v>29294</v>
      </c>
      <c r="C245" s="1">
        <v>1219</v>
      </c>
      <c r="D245" t="s">
        <v>5107</v>
      </c>
    </row>
    <row r="246" spans="1:4" x14ac:dyDescent="0.25">
      <c r="A246" s="1" t="s">
        <v>3024</v>
      </c>
      <c r="B246" s="10">
        <v>34908</v>
      </c>
      <c r="C246" s="1">
        <v>1219</v>
      </c>
      <c r="D246" t="s">
        <v>5107</v>
      </c>
    </row>
    <row r="247" spans="1:4" x14ac:dyDescent="0.25">
      <c r="A247" s="1" t="s">
        <v>3025</v>
      </c>
      <c r="B247" s="10">
        <v>2552</v>
      </c>
      <c r="C247" s="1">
        <v>1219</v>
      </c>
      <c r="D247" t="s">
        <v>5107</v>
      </c>
    </row>
    <row r="248" spans="1:4" x14ac:dyDescent="0.25">
      <c r="A248" s="1" t="s">
        <v>3026</v>
      </c>
      <c r="B248" s="10">
        <v>21639</v>
      </c>
      <c r="C248" s="1">
        <v>1219</v>
      </c>
      <c r="D248" t="s">
        <v>5107</v>
      </c>
    </row>
    <row r="249" spans="1:4" x14ac:dyDescent="0.25">
      <c r="A249" s="1" t="s">
        <v>3019</v>
      </c>
      <c r="B249" s="10">
        <v>451331</v>
      </c>
      <c r="C249" s="1">
        <v>1219</v>
      </c>
      <c r="D249" t="s">
        <v>5107</v>
      </c>
    </row>
    <row r="250" spans="1:4" x14ac:dyDescent="0.25">
      <c r="A250" s="1" t="s">
        <v>3027</v>
      </c>
      <c r="B250" s="10">
        <v>44093</v>
      </c>
      <c r="C250" s="1">
        <v>1219</v>
      </c>
      <c r="D250" t="s">
        <v>5107</v>
      </c>
    </row>
    <row r="251" spans="1:4" x14ac:dyDescent="0.25">
      <c r="A251" s="1" t="s">
        <v>3028</v>
      </c>
      <c r="B251" s="10">
        <v>114008</v>
      </c>
      <c r="C251" s="1">
        <v>1219</v>
      </c>
      <c r="D251" t="s">
        <v>5107</v>
      </c>
    </row>
    <row r="252" spans="1:4" x14ac:dyDescent="0.25">
      <c r="A252" s="1" t="s">
        <v>3029</v>
      </c>
      <c r="B252" s="10">
        <v>84409</v>
      </c>
      <c r="C252" s="1">
        <v>1219</v>
      </c>
      <c r="D252" t="s">
        <v>5107</v>
      </c>
    </row>
    <row r="253" spans="1:4" x14ac:dyDescent="0.25">
      <c r="A253" s="1" t="s">
        <v>3049</v>
      </c>
      <c r="B253" s="10">
        <v>4869</v>
      </c>
      <c r="C253" s="1">
        <v>1221</v>
      </c>
      <c r="D253" t="s">
        <v>5108</v>
      </c>
    </row>
    <row r="254" spans="1:4" x14ac:dyDescent="0.25">
      <c r="A254" s="1" t="s">
        <v>3050</v>
      </c>
      <c r="B254" s="10">
        <v>8928</v>
      </c>
      <c r="C254" s="1">
        <v>1221</v>
      </c>
      <c r="D254" t="s">
        <v>5108</v>
      </c>
    </row>
    <row r="255" spans="1:4" x14ac:dyDescent="0.25">
      <c r="A255" s="1" t="s">
        <v>3051</v>
      </c>
      <c r="B255" s="10">
        <v>145014</v>
      </c>
      <c r="C255" s="1">
        <v>1221</v>
      </c>
      <c r="D255" t="s">
        <v>5108</v>
      </c>
    </row>
    <row r="256" spans="1:4" x14ac:dyDescent="0.25">
      <c r="A256" s="1" t="s">
        <v>3052</v>
      </c>
      <c r="B256" s="10">
        <v>150696</v>
      </c>
      <c r="C256" s="1">
        <v>1221</v>
      </c>
      <c r="D256" t="s">
        <v>5108</v>
      </c>
    </row>
    <row r="257" spans="1:4" x14ac:dyDescent="0.25">
      <c r="A257" s="1" t="s">
        <v>3053</v>
      </c>
      <c r="B257" s="10">
        <v>17044</v>
      </c>
      <c r="C257" s="1">
        <v>1221</v>
      </c>
      <c r="D257" t="s">
        <v>5108</v>
      </c>
    </row>
    <row r="258" spans="1:4" x14ac:dyDescent="0.25">
      <c r="A258" s="1" t="s">
        <v>3054</v>
      </c>
      <c r="B258" s="10">
        <v>1000</v>
      </c>
      <c r="C258" s="1">
        <v>1221</v>
      </c>
      <c r="D258" t="s">
        <v>5108</v>
      </c>
    </row>
    <row r="259" spans="1:4" x14ac:dyDescent="0.25">
      <c r="A259" s="1" t="s">
        <v>3055</v>
      </c>
      <c r="B259" s="10">
        <v>1000</v>
      </c>
      <c r="C259" s="1">
        <v>1221</v>
      </c>
      <c r="D259" t="s">
        <v>5108</v>
      </c>
    </row>
    <row r="260" spans="1:4" x14ac:dyDescent="0.25">
      <c r="A260" s="1" t="s">
        <v>3056</v>
      </c>
      <c r="B260" s="10">
        <v>2424</v>
      </c>
      <c r="C260" s="1">
        <v>1221</v>
      </c>
      <c r="D260" t="s">
        <v>5108</v>
      </c>
    </row>
    <row r="261" spans="1:4" x14ac:dyDescent="0.25">
      <c r="A261" s="1" t="s">
        <v>3057</v>
      </c>
      <c r="B261" s="10">
        <v>2705</v>
      </c>
      <c r="C261" s="1">
        <v>1221</v>
      </c>
      <c r="D261" t="s">
        <v>5108</v>
      </c>
    </row>
    <row r="262" spans="1:4" x14ac:dyDescent="0.25">
      <c r="A262" s="1" t="s">
        <v>3058</v>
      </c>
      <c r="B262" s="10">
        <v>2705</v>
      </c>
      <c r="C262" s="1">
        <v>1221</v>
      </c>
      <c r="D262" t="s">
        <v>5108</v>
      </c>
    </row>
    <row r="263" spans="1:4" x14ac:dyDescent="0.25">
      <c r="A263" s="1" t="s">
        <v>3059</v>
      </c>
      <c r="B263" s="10">
        <v>1000</v>
      </c>
      <c r="C263" s="1">
        <v>1221</v>
      </c>
      <c r="D263" t="s">
        <v>5108</v>
      </c>
    </row>
    <row r="264" spans="1:4" x14ac:dyDescent="0.25">
      <c r="A264" s="1" t="s">
        <v>3060</v>
      </c>
      <c r="B264" s="10">
        <v>20832</v>
      </c>
      <c r="C264" s="1">
        <v>1221</v>
      </c>
      <c r="D264" t="s">
        <v>5108</v>
      </c>
    </row>
    <row r="265" spans="1:4" x14ac:dyDescent="0.25">
      <c r="A265" s="1" t="s">
        <v>3061</v>
      </c>
      <c r="B265" s="10">
        <v>5411</v>
      </c>
      <c r="C265" s="1">
        <v>1221</v>
      </c>
      <c r="D265" t="s">
        <v>5108</v>
      </c>
    </row>
    <row r="266" spans="1:4" x14ac:dyDescent="0.25">
      <c r="A266" s="1" t="s">
        <v>3062</v>
      </c>
      <c r="B266" s="10">
        <v>1352</v>
      </c>
      <c r="C266" s="1">
        <v>1221</v>
      </c>
      <c r="D266" t="s">
        <v>5108</v>
      </c>
    </row>
    <row r="267" spans="1:4" x14ac:dyDescent="0.25">
      <c r="A267" s="1" t="s">
        <v>3030</v>
      </c>
      <c r="B267" s="10">
        <v>188843</v>
      </c>
      <c r="C267" s="1">
        <v>1221</v>
      </c>
      <c r="D267" t="s">
        <v>5108</v>
      </c>
    </row>
    <row r="268" spans="1:4" x14ac:dyDescent="0.25">
      <c r="A268" s="1" t="s">
        <v>3031</v>
      </c>
      <c r="B268" s="10">
        <v>15150</v>
      </c>
      <c r="C268" s="1">
        <v>1221</v>
      </c>
      <c r="D268" t="s">
        <v>5108</v>
      </c>
    </row>
    <row r="269" spans="1:4" x14ac:dyDescent="0.25">
      <c r="A269" s="1" t="s">
        <v>3032</v>
      </c>
      <c r="B269" s="10">
        <v>1082</v>
      </c>
      <c r="C269" s="1">
        <v>1221</v>
      </c>
      <c r="D269" t="s">
        <v>5108</v>
      </c>
    </row>
    <row r="270" spans="1:4" x14ac:dyDescent="0.25">
      <c r="A270" s="1" t="s">
        <v>3033</v>
      </c>
      <c r="B270" s="10">
        <v>5952</v>
      </c>
      <c r="C270" s="1">
        <v>1221</v>
      </c>
      <c r="D270" t="s">
        <v>5108</v>
      </c>
    </row>
    <row r="271" spans="1:4" x14ac:dyDescent="0.25">
      <c r="A271" s="1" t="s">
        <v>3034</v>
      </c>
      <c r="B271" s="10">
        <v>49510</v>
      </c>
      <c r="C271" s="1">
        <v>1221</v>
      </c>
      <c r="D271" t="s">
        <v>5108</v>
      </c>
    </row>
    <row r="272" spans="1:4" x14ac:dyDescent="0.25">
      <c r="A272" s="1" t="s">
        <v>3035</v>
      </c>
      <c r="B272" s="10">
        <v>587905</v>
      </c>
      <c r="C272" s="1">
        <v>1221</v>
      </c>
      <c r="D272" t="s">
        <v>5108</v>
      </c>
    </row>
    <row r="273" spans="1:4" x14ac:dyDescent="0.25">
      <c r="A273" s="1" t="s">
        <v>3036</v>
      </c>
      <c r="B273" s="10">
        <v>20291</v>
      </c>
      <c r="C273" s="1">
        <v>1221</v>
      </c>
      <c r="D273" t="s">
        <v>5108</v>
      </c>
    </row>
    <row r="274" spans="1:4" x14ac:dyDescent="0.25">
      <c r="A274" s="1" t="s">
        <v>3037</v>
      </c>
      <c r="B274" s="10">
        <v>6763</v>
      </c>
      <c r="C274" s="1">
        <v>1221</v>
      </c>
      <c r="D274" t="s">
        <v>5108</v>
      </c>
    </row>
    <row r="275" spans="1:4" x14ac:dyDescent="0.25">
      <c r="A275" s="1" t="s">
        <v>3038</v>
      </c>
      <c r="B275" s="10">
        <v>12445</v>
      </c>
      <c r="C275" s="1">
        <v>1221</v>
      </c>
      <c r="D275" t="s">
        <v>5108</v>
      </c>
    </row>
    <row r="276" spans="1:4" x14ac:dyDescent="0.25">
      <c r="A276" s="1" t="s">
        <v>3039</v>
      </c>
      <c r="B276" s="10">
        <v>1000</v>
      </c>
      <c r="C276" s="1">
        <v>1221</v>
      </c>
      <c r="D276" t="s">
        <v>5108</v>
      </c>
    </row>
    <row r="277" spans="1:4" x14ac:dyDescent="0.25">
      <c r="A277" s="1" t="s">
        <v>3040</v>
      </c>
      <c r="B277" s="10">
        <v>6222</v>
      </c>
      <c r="C277" s="1">
        <v>1221</v>
      </c>
      <c r="D277" t="s">
        <v>5108</v>
      </c>
    </row>
    <row r="278" spans="1:4" x14ac:dyDescent="0.25">
      <c r="A278" s="1" t="s">
        <v>3041</v>
      </c>
      <c r="B278" s="10">
        <v>7304</v>
      </c>
      <c r="C278" s="1">
        <v>1221</v>
      </c>
      <c r="D278" t="s">
        <v>5108</v>
      </c>
    </row>
    <row r="279" spans="1:4" x14ac:dyDescent="0.25">
      <c r="A279" s="1" t="s">
        <v>3042</v>
      </c>
      <c r="B279" s="10">
        <v>4058</v>
      </c>
      <c r="C279" s="1">
        <v>1221</v>
      </c>
      <c r="D279" t="s">
        <v>5108</v>
      </c>
    </row>
    <row r="280" spans="1:4" x14ac:dyDescent="0.25">
      <c r="A280" s="1" t="s">
        <v>3043</v>
      </c>
      <c r="B280" s="10">
        <v>1082</v>
      </c>
      <c r="C280" s="1">
        <v>1221</v>
      </c>
      <c r="D280" t="s">
        <v>5108</v>
      </c>
    </row>
    <row r="281" spans="1:4" x14ac:dyDescent="0.25">
      <c r="A281" s="1" t="s">
        <v>3044</v>
      </c>
      <c r="B281" s="10">
        <v>2705</v>
      </c>
      <c r="C281" s="1">
        <v>1221</v>
      </c>
      <c r="D281" t="s">
        <v>5108</v>
      </c>
    </row>
    <row r="282" spans="1:4" x14ac:dyDescent="0.25">
      <c r="A282" s="1" t="s">
        <v>3045</v>
      </c>
      <c r="B282" s="10">
        <v>48428</v>
      </c>
      <c r="C282" s="1">
        <v>1221</v>
      </c>
      <c r="D282" t="s">
        <v>5108</v>
      </c>
    </row>
    <row r="283" spans="1:4" x14ac:dyDescent="0.25">
      <c r="A283" s="1" t="s">
        <v>3046</v>
      </c>
      <c r="B283" s="10">
        <v>21102</v>
      </c>
      <c r="C283" s="1">
        <v>1221</v>
      </c>
      <c r="D283" t="s">
        <v>5108</v>
      </c>
    </row>
    <row r="284" spans="1:4" x14ac:dyDescent="0.25">
      <c r="A284" s="1" t="s">
        <v>3047</v>
      </c>
      <c r="B284" s="10">
        <v>6015</v>
      </c>
      <c r="C284" s="1">
        <v>1221</v>
      </c>
      <c r="D284" t="s">
        <v>5108</v>
      </c>
    </row>
    <row r="285" spans="1:4" x14ac:dyDescent="0.25">
      <c r="A285" s="1" t="s">
        <v>3048</v>
      </c>
      <c r="B285" s="10">
        <v>6222</v>
      </c>
      <c r="C285" s="1">
        <v>1221</v>
      </c>
      <c r="D285" t="s">
        <v>5108</v>
      </c>
    </row>
    <row r="286" spans="1:4" x14ac:dyDescent="0.25">
      <c r="A286" s="1" t="s">
        <v>3063</v>
      </c>
      <c r="B286" s="10">
        <v>224006</v>
      </c>
      <c r="C286" s="1">
        <v>1222</v>
      </c>
      <c r="D286" t="s">
        <v>5109</v>
      </c>
    </row>
    <row r="287" spans="1:4" x14ac:dyDescent="0.25">
      <c r="A287" s="1" t="s">
        <v>3064</v>
      </c>
      <c r="B287" s="10">
        <v>20543</v>
      </c>
      <c r="C287" s="1">
        <v>1222</v>
      </c>
      <c r="D287" t="s">
        <v>5109</v>
      </c>
    </row>
    <row r="288" spans="1:4" x14ac:dyDescent="0.25">
      <c r="A288" s="1" t="s">
        <v>3074</v>
      </c>
      <c r="B288" s="10">
        <v>28338</v>
      </c>
      <c r="C288" s="1">
        <v>1223</v>
      </c>
      <c r="D288" t="s">
        <v>5110</v>
      </c>
    </row>
    <row r="289" spans="1:4" x14ac:dyDescent="0.25">
      <c r="A289" s="1" t="s">
        <v>3075</v>
      </c>
      <c r="B289" s="10">
        <v>3384</v>
      </c>
      <c r="C289" s="1">
        <v>1223</v>
      </c>
      <c r="D289" t="s">
        <v>5110</v>
      </c>
    </row>
    <row r="290" spans="1:4" x14ac:dyDescent="0.25">
      <c r="A290" s="1" t="s">
        <v>3076</v>
      </c>
      <c r="B290" s="10">
        <v>58174</v>
      </c>
      <c r="C290" s="1">
        <v>1223</v>
      </c>
      <c r="D290" t="s">
        <v>5110</v>
      </c>
    </row>
    <row r="291" spans="1:4" x14ac:dyDescent="0.25">
      <c r="A291" s="1" t="s">
        <v>3065</v>
      </c>
      <c r="B291" s="10">
        <v>26171</v>
      </c>
      <c r="C291" s="1">
        <v>1223</v>
      </c>
      <c r="D291" t="s">
        <v>5110</v>
      </c>
    </row>
    <row r="292" spans="1:4" x14ac:dyDescent="0.25">
      <c r="A292" s="1" t="s">
        <v>3066</v>
      </c>
      <c r="B292" s="10">
        <v>3225</v>
      </c>
      <c r="C292" s="1">
        <v>1223</v>
      </c>
      <c r="D292" t="s">
        <v>5110</v>
      </c>
    </row>
    <row r="293" spans="1:4" x14ac:dyDescent="0.25">
      <c r="A293" s="1" t="s">
        <v>3067</v>
      </c>
      <c r="B293" s="10">
        <v>1000</v>
      </c>
      <c r="C293" s="1">
        <v>1223</v>
      </c>
      <c r="D293" t="s">
        <v>5110</v>
      </c>
    </row>
    <row r="294" spans="1:4" x14ac:dyDescent="0.25">
      <c r="A294" s="1" t="s">
        <v>3068</v>
      </c>
      <c r="B294" s="10">
        <v>1000</v>
      </c>
      <c r="C294" s="1">
        <v>1223</v>
      </c>
      <c r="D294" t="s">
        <v>5110</v>
      </c>
    </row>
    <row r="295" spans="1:4" x14ac:dyDescent="0.25">
      <c r="A295" s="1" t="s">
        <v>3069</v>
      </c>
      <c r="B295" s="10">
        <v>1000</v>
      </c>
      <c r="C295" s="1">
        <v>1223</v>
      </c>
      <c r="D295" t="s">
        <v>5110</v>
      </c>
    </row>
    <row r="296" spans="1:4" x14ac:dyDescent="0.25">
      <c r="A296" s="1" t="s">
        <v>3070</v>
      </c>
      <c r="B296" s="10">
        <v>27750</v>
      </c>
      <c r="C296" s="1">
        <v>1223</v>
      </c>
      <c r="D296" t="s">
        <v>5110</v>
      </c>
    </row>
    <row r="297" spans="1:4" x14ac:dyDescent="0.25">
      <c r="A297" s="1" t="s">
        <v>3071</v>
      </c>
      <c r="B297" s="10">
        <v>12219</v>
      </c>
      <c r="C297" s="1">
        <v>1223</v>
      </c>
      <c r="D297" t="s">
        <v>5110</v>
      </c>
    </row>
    <row r="298" spans="1:4" x14ac:dyDescent="0.25">
      <c r="A298" s="1" t="s">
        <v>3072</v>
      </c>
      <c r="B298" s="10">
        <v>3685</v>
      </c>
      <c r="C298" s="1">
        <v>1223</v>
      </c>
      <c r="D298" t="s">
        <v>5110</v>
      </c>
    </row>
    <row r="299" spans="1:4" x14ac:dyDescent="0.25">
      <c r="A299" s="1" t="s">
        <v>3073</v>
      </c>
      <c r="B299" s="10">
        <v>2228</v>
      </c>
      <c r="C299" s="1">
        <v>1223</v>
      </c>
      <c r="D299" t="s">
        <v>5110</v>
      </c>
    </row>
    <row r="300" spans="1:4" x14ac:dyDescent="0.25">
      <c r="A300" s="1" t="s">
        <v>3077</v>
      </c>
      <c r="B300" s="10">
        <v>90420</v>
      </c>
      <c r="C300" s="1">
        <v>1224</v>
      </c>
      <c r="D300" t="s">
        <v>5111</v>
      </c>
    </row>
    <row r="301" spans="1:4" x14ac:dyDescent="0.25">
      <c r="A301" s="1" t="s">
        <v>3078</v>
      </c>
      <c r="B301" s="10">
        <v>11374</v>
      </c>
      <c r="C301" s="1">
        <v>1224</v>
      </c>
      <c r="D301" t="s">
        <v>5111</v>
      </c>
    </row>
    <row r="302" spans="1:4" x14ac:dyDescent="0.25">
      <c r="A302" s="1" t="s">
        <v>3079</v>
      </c>
      <c r="B302" s="10">
        <v>11731</v>
      </c>
      <c r="C302" s="1">
        <v>1224</v>
      </c>
      <c r="D302" t="s">
        <v>5111</v>
      </c>
    </row>
    <row r="303" spans="1:4" x14ac:dyDescent="0.25">
      <c r="A303" s="1" t="s">
        <v>3080</v>
      </c>
      <c r="B303" s="10">
        <v>38198</v>
      </c>
      <c r="C303" s="1">
        <v>1224</v>
      </c>
      <c r="D303" t="s">
        <v>5111</v>
      </c>
    </row>
    <row r="304" spans="1:4" x14ac:dyDescent="0.25">
      <c r="A304" s="1" t="s">
        <v>3081</v>
      </c>
      <c r="B304" s="10">
        <v>68246</v>
      </c>
      <c r="C304" s="1">
        <v>1224</v>
      </c>
      <c r="D304" t="s">
        <v>5111</v>
      </c>
    </row>
    <row r="305" spans="1:4" x14ac:dyDescent="0.25">
      <c r="A305" s="1" t="s">
        <v>3082</v>
      </c>
      <c r="B305" s="10">
        <v>2500</v>
      </c>
      <c r="C305" s="1">
        <v>1224</v>
      </c>
      <c r="D305" t="s">
        <v>5111</v>
      </c>
    </row>
    <row r="306" spans="1:4" x14ac:dyDescent="0.25">
      <c r="A306" s="1" t="s">
        <v>3083</v>
      </c>
      <c r="B306" s="10">
        <v>22817</v>
      </c>
      <c r="C306" s="1">
        <v>1224</v>
      </c>
      <c r="D306" t="s">
        <v>5111</v>
      </c>
    </row>
    <row r="307" spans="1:4" x14ac:dyDescent="0.25">
      <c r="A307" s="1" t="s">
        <v>3084</v>
      </c>
      <c r="B307" s="10">
        <v>154014</v>
      </c>
      <c r="C307" s="1">
        <v>1224</v>
      </c>
      <c r="D307" t="s">
        <v>5111</v>
      </c>
    </row>
    <row r="308" spans="1:4" x14ac:dyDescent="0.25">
      <c r="A308" s="1" t="s">
        <v>3085</v>
      </c>
      <c r="B308" s="10">
        <v>12447</v>
      </c>
      <c r="C308" s="1">
        <v>1224</v>
      </c>
      <c r="D308" t="s">
        <v>5111</v>
      </c>
    </row>
    <row r="309" spans="1:4" x14ac:dyDescent="0.25">
      <c r="A309" s="1" t="s">
        <v>3086</v>
      </c>
      <c r="B309" s="10">
        <v>3146</v>
      </c>
      <c r="C309" s="1">
        <v>1224</v>
      </c>
      <c r="D309" t="s">
        <v>5111</v>
      </c>
    </row>
    <row r="310" spans="1:4" x14ac:dyDescent="0.25">
      <c r="A310" s="1" t="s">
        <v>3087</v>
      </c>
      <c r="B310" s="10">
        <v>1715</v>
      </c>
      <c r="C310" s="1">
        <v>1224</v>
      </c>
      <c r="D310" t="s">
        <v>5111</v>
      </c>
    </row>
    <row r="311" spans="1:4" x14ac:dyDescent="0.25">
      <c r="A311" s="1" t="s">
        <v>3088</v>
      </c>
      <c r="B311" s="10">
        <v>16378</v>
      </c>
      <c r="C311" s="1">
        <v>1224</v>
      </c>
      <c r="D311" t="s">
        <v>5111</v>
      </c>
    </row>
    <row r="312" spans="1:4" x14ac:dyDescent="0.25">
      <c r="A312" s="1" t="s">
        <v>3089</v>
      </c>
      <c r="B312" s="10">
        <v>44999</v>
      </c>
      <c r="C312" s="1">
        <v>1224</v>
      </c>
      <c r="D312" t="s">
        <v>5111</v>
      </c>
    </row>
    <row r="313" spans="1:4" x14ac:dyDescent="0.25">
      <c r="A313" s="1" t="s">
        <v>3090</v>
      </c>
      <c r="B313" s="10">
        <v>11370</v>
      </c>
      <c r="C313" s="1">
        <v>1224</v>
      </c>
      <c r="D313" t="s">
        <v>5111</v>
      </c>
    </row>
    <row r="314" spans="1:4" x14ac:dyDescent="0.25">
      <c r="A314" s="1" t="s">
        <v>3091</v>
      </c>
      <c r="B314" s="10">
        <v>18166</v>
      </c>
      <c r="C314" s="1">
        <v>1224</v>
      </c>
      <c r="D314" t="s">
        <v>5111</v>
      </c>
    </row>
    <row r="315" spans="1:4" x14ac:dyDescent="0.25">
      <c r="A315" s="1" t="s">
        <v>3092</v>
      </c>
      <c r="B315" s="10">
        <v>126550</v>
      </c>
      <c r="C315" s="1">
        <v>1224</v>
      </c>
      <c r="D315" t="s">
        <v>5111</v>
      </c>
    </row>
    <row r="316" spans="1:4" x14ac:dyDescent="0.25">
      <c r="A316" s="1" t="s">
        <v>3093</v>
      </c>
      <c r="B316" s="10">
        <v>228848</v>
      </c>
      <c r="C316" s="1">
        <v>1224</v>
      </c>
      <c r="D316" t="s">
        <v>5111</v>
      </c>
    </row>
    <row r="317" spans="1:4" x14ac:dyDescent="0.25">
      <c r="A317" s="1" t="s">
        <v>3094</v>
      </c>
      <c r="B317" s="10">
        <v>69315</v>
      </c>
      <c r="C317" s="1">
        <v>1224</v>
      </c>
      <c r="D317" t="s">
        <v>5111</v>
      </c>
    </row>
    <row r="318" spans="1:4" x14ac:dyDescent="0.25">
      <c r="A318" s="1" t="s">
        <v>3095</v>
      </c>
      <c r="B318" s="10">
        <v>4577</v>
      </c>
      <c r="C318" s="1">
        <v>1224</v>
      </c>
      <c r="D318" t="s">
        <v>5111</v>
      </c>
    </row>
    <row r="319" spans="1:4" x14ac:dyDescent="0.25">
      <c r="A319" s="1" t="s">
        <v>3096</v>
      </c>
      <c r="B319" s="10">
        <v>22845</v>
      </c>
      <c r="C319" s="1">
        <v>1227</v>
      </c>
      <c r="D319" t="s">
        <v>5112</v>
      </c>
    </row>
    <row r="320" spans="1:4" x14ac:dyDescent="0.25">
      <c r="A320" s="1" t="s">
        <v>3097</v>
      </c>
      <c r="B320" s="10">
        <v>46381</v>
      </c>
      <c r="C320" s="1">
        <v>1227</v>
      </c>
      <c r="D320" t="s">
        <v>5112</v>
      </c>
    </row>
    <row r="321" spans="1:4" x14ac:dyDescent="0.25">
      <c r="A321" s="1" t="s">
        <v>3102</v>
      </c>
      <c r="B321" s="10">
        <v>4710</v>
      </c>
      <c r="C321" s="1">
        <v>1228</v>
      </c>
      <c r="D321" t="s">
        <v>5113</v>
      </c>
    </row>
    <row r="322" spans="1:4" x14ac:dyDescent="0.25">
      <c r="A322" s="1" t="s">
        <v>3103</v>
      </c>
      <c r="B322" s="10">
        <v>47660</v>
      </c>
      <c r="C322" s="1">
        <v>1228</v>
      </c>
      <c r="D322" t="s">
        <v>5113</v>
      </c>
    </row>
    <row r="323" spans="1:4" x14ac:dyDescent="0.25">
      <c r="A323" s="1" t="s">
        <v>3104</v>
      </c>
      <c r="B323" s="10">
        <v>15000</v>
      </c>
      <c r="C323" s="1">
        <v>1228</v>
      </c>
      <c r="D323" t="s">
        <v>5113</v>
      </c>
    </row>
    <row r="324" spans="1:4" x14ac:dyDescent="0.25">
      <c r="A324" s="1" t="s">
        <v>3105</v>
      </c>
      <c r="B324" s="10">
        <v>133150</v>
      </c>
      <c r="C324" s="1">
        <v>1228</v>
      </c>
      <c r="D324" t="s">
        <v>5113</v>
      </c>
    </row>
    <row r="325" spans="1:4" x14ac:dyDescent="0.25">
      <c r="A325" s="1" t="s">
        <v>3106</v>
      </c>
      <c r="B325" s="10">
        <v>1000</v>
      </c>
      <c r="C325" s="1">
        <v>1228</v>
      </c>
      <c r="D325" t="s">
        <v>5113</v>
      </c>
    </row>
    <row r="326" spans="1:4" x14ac:dyDescent="0.25">
      <c r="A326" s="1" t="s">
        <v>3107</v>
      </c>
      <c r="B326" s="10">
        <v>126350</v>
      </c>
      <c r="C326" s="1">
        <v>1228</v>
      </c>
      <c r="D326" t="s">
        <v>5113</v>
      </c>
    </row>
    <row r="327" spans="1:4" x14ac:dyDescent="0.25">
      <c r="A327" s="1" t="s">
        <v>3108</v>
      </c>
      <c r="B327" s="10">
        <v>12170</v>
      </c>
      <c r="C327" s="1">
        <v>1228</v>
      </c>
      <c r="D327" t="s">
        <v>5113</v>
      </c>
    </row>
    <row r="328" spans="1:4" x14ac:dyDescent="0.25">
      <c r="A328" s="1" t="s">
        <v>3109</v>
      </c>
      <c r="B328" s="10">
        <v>4070</v>
      </c>
      <c r="C328" s="1">
        <v>1228</v>
      </c>
      <c r="D328" t="s">
        <v>5113</v>
      </c>
    </row>
    <row r="329" spans="1:4" x14ac:dyDescent="0.25">
      <c r="A329" s="1" t="s">
        <v>3110</v>
      </c>
      <c r="B329" s="10">
        <v>5620</v>
      </c>
      <c r="C329" s="1">
        <v>1228</v>
      </c>
      <c r="D329" t="s">
        <v>5113</v>
      </c>
    </row>
    <row r="330" spans="1:4" x14ac:dyDescent="0.25">
      <c r="A330" s="1" t="s">
        <v>3098</v>
      </c>
      <c r="B330" s="10">
        <v>13050</v>
      </c>
      <c r="C330" s="1">
        <v>1228</v>
      </c>
      <c r="D330" t="s">
        <v>5113</v>
      </c>
    </row>
    <row r="331" spans="1:4" x14ac:dyDescent="0.25">
      <c r="A331" s="1" t="s">
        <v>3101</v>
      </c>
      <c r="B331" s="10">
        <v>6000</v>
      </c>
      <c r="C331" s="1">
        <v>1228</v>
      </c>
      <c r="D331" t="s">
        <v>5113</v>
      </c>
    </row>
    <row r="332" spans="1:4" x14ac:dyDescent="0.25">
      <c r="A332" s="1" t="s">
        <v>3099</v>
      </c>
      <c r="B332" s="10">
        <v>33250</v>
      </c>
      <c r="C332" s="1">
        <v>1228</v>
      </c>
      <c r="D332" t="s">
        <v>5113</v>
      </c>
    </row>
    <row r="333" spans="1:4" x14ac:dyDescent="0.25">
      <c r="A333" s="1" t="s">
        <v>3100</v>
      </c>
      <c r="B333" s="10">
        <v>14080</v>
      </c>
      <c r="C333" s="1">
        <v>1228</v>
      </c>
      <c r="D333" t="s">
        <v>5113</v>
      </c>
    </row>
    <row r="334" spans="1:4" x14ac:dyDescent="0.25">
      <c r="A334" s="1" t="s">
        <v>3111</v>
      </c>
      <c r="B334" s="10">
        <v>15714</v>
      </c>
      <c r="C334" s="1">
        <v>1231</v>
      </c>
      <c r="D334" t="s">
        <v>5114</v>
      </c>
    </row>
    <row r="335" spans="1:4" x14ac:dyDescent="0.25">
      <c r="A335" s="1" t="s">
        <v>3116</v>
      </c>
      <c r="B335" s="10">
        <v>15000</v>
      </c>
      <c r="C335" s="1">
        <v>1231</v>
      </c>
      <c r="D335" t="s">
        <v>5114</v>
      </c>
    </row>
    <row r="336" spans="1:4" x14ac:dyDescent="0.25">
      <c r="A336" s="1" t="s">
        <v>3112</v>
      </c>
      <c r="B336" s="10">
        <v>9925</v>
      </c>
      <c r="C336" s="1">
        <v>1231</v>
      </c>
      <c r="D336" t="s">
        <v>5114</v>
      </c>
    </row>
    <row r="337" spans="1:4" x14ac:dyDescent="0.25">
      <c r="A337" s="1" t="s">
        <v>3113</v>
      </c>
      <c r="B337" s="10">
        <v>117567</v>
      </c>
      <c r="C337" s="1">
        <v>1231</v>
      </c>
      <c r="D337" t="s">
        <v>5114</v>
      </c>
    </row>
    <row r="338" spans="1:4" x14ac:dyDescent="0.25">
      <c r="A338" s="1" t="s">
        <v>3114</v>
      </c>
      <c r="B338" s="10">
        <v>47156</v>
      </c>
      <c r="C338" s="1">
        <v>1231</v>
      </c>
      <c r="D338" t="s">
        <v>5114</v>
      </c>
    </row>
    <row r="339" spans="1:4" x14ac:dyDescent="0.25">
      <c r="A339" s="1" t="s">
        <v>3115</v>
      </c>
      <c r="B339" s="10">
        <v>16990</v>
      </c>
      <c r="C339" s="1">
        <v>1231</v>
      </c>
      <c r="D339" t="s">
        <v>5114</v>
      </c>
    </row>
    <row r="340" spans="1:4" x14ac:dyDescent="0.25">
      <c r="A340" s="1" t="s">
        <v>3117</v>
      </c>
      <c r="B340" s="10">
        <v>51920</v>
      </c>
      <c r="C340" s="1">
        <v>1232</v>
      </c>
      <c r="D340" t="s">
        <v>5115</v>
      </c>
    </row>
    <row r="341" spans="1:4" x14ac:dyDescent="0.25">
      <c r="A341" s="1" t="s">
        <v>3118</v>
      </c>
      <c r="B341" s="10">
        <v>6621</v>
      </c>
      <c r="C341" s="1">
        <v>1233</v>
      </c>
      <c r="D341" t="s">
        <v>5116</v>
      </c>
    </row>
    <row r="342" spans="1:4" x14ac:dyDescent="0.25">
      <c r="A342" s="1" t="s">
        <v>3119</v>
      </c>
      <c r="B342" s="10">
        <v>46353</v>
      </c>
      <c r="C342" s="1">
        <v>1233</v>
      </c>
      <c r="D342" t="s">
        <v>5116</v>
      </c>
    </row>
    <row r="343" spans="1:4" x14ac:dyDescent="0.25">
      <c r="A343" s="1" t="s">
        <v>3120</v>
      </c>
      <c r="B343" s="10">
        <v>6621</v>
      </c>
      <c r="C343" s="1">
        <v>1233</v>
      </c>
      <c r="D343" t="s">
        <v>5116</v>
      </c>
    </row>
    <row r="344" spans="1:4" x14ac:dyDescent="0.25">
      <c r="A344" s="1" t="s">
        <v>3121</v>
      </c>
      <c r="B344" s="10">
        <v>6621</v>
      </c>
      <c r="C344" s="1">
        <v>1233</v>
      </c>
      <c r="D344" t="s">
        <v>5116</v>
      </c>
    </row>
    <row r="345" spans="1:4" x14ac:dyDescent="0.25">
      <c r="A345" s="1" t="s">
        <v>3122</v>
      </c>
      <c r="B345" s="10">
        <v>50038</v>
      </c>
      <c r="C345" s="1">
        <v>1234</v>
      </c>
      <c r="D345" t="s">
        <v>5117</v>
      </c>
    </row>
    <row r="346" spans="1:4" x14ac:dyDescent="0.25">
      <c r="A346" s="1" t="s">
        <v>3123</v>
      </c>
      <c r="B346" s="10">
        <v>2838</v>
      </c>
      <c r="C346" s="1">
        <v>1234</v>
      </c>
      <c r="D346" t="s">
        <v>5117</v>
      </c>
    </row>
    <row r="347" spans="1:4" x14ac:dyDescent="0.25">
      <c r="A347" s="1" t="s">
        <v>3138</v>
      </c>
      <c r="B347" s="10">
        <v>69470</v>
      </c>
      <c r="C347" s="1">
        <v>1235</v>
      </c>
      <c r="D347" t="s">
        <v>5118</v>
      </c>
    </row>
    <row r="348" spans="1:4" x14ac:dyDescent="0.25">
      <c r="A348" s="1" t="s">
        <v>3139</v>
      </c>
      <c r="B348" s="10">
        <v>4897</v>
      </c>
      <c r="C348" s="1">
        <v>1235</v>
      </c>
      <c r="D348" t="s">
        <v>5118</v>
      </c>
    </row>
    <row r="349" spans="1:4" x14ac:dyDescent="0.25">
      <c r="A349" s="1" t="s">
        <v>3140</v>
      </c>
      <c r="B349" s="10">
        <v>95497</v>
      </c>
      <c r="C349" s="1">
        <v>1235</v>
      </c>
      <c r="D349" t="s">
        <v>5118</v>
      </c>
    </row>
    <row r="350" spans="1:4" x14ac:dyDescent="0.25">
      <c r="A350" s="1" t="s">
        <v>3141</v>
      </c>
      <c r="B350" s="10">
        <v>95184</v>
      </c>
      <c r="C350" s="1">
        <v>1235</v>
      </c>
      <c r="D350" t="s">
        <v>5118</v>
      </c>
    </row>
    <row r="351" spans="1:4" x14ac:dyDescent="0.25">
      <c r="A351" s="1" t="s">
        <v>3142</v>
      </c>
      <c r="B351" s="10">
        <v>3061</v>
      </c>
      <c r="C351" s="1">
        <v>1235</v>
      </c>
      <c r="D351" t="s">
        <v>5118</v>
      </c>
    </row>
    <row r="352" spans="1:4" x14ac:dyDescent="0.25">
      <c r="A352" s="1" t="s">
        <v>3143</v>
      </c>
      <c r="B352" s="10">
        <v>61426</v>
      </c>
      <c r="C352" s="1">
        <v>1235</v>
      </c>
      <c r="D352" t="s">
        <v>5118</v>
      </c>
    </row>
    <row r="353" spans="1:4" x14ac:dyDescent="0.25">
      <c r="A353" s="1" t="s">
        <v>3144</v>
      </c>
      <c r="B353" s="10">
        <v>1000</v>
      </c>
      <c r="C353" s="1">
        <v>1235</v>
      </c>
      <c r="D353" t="s">
        <v>5118</v>
      </c>
    </row>
    <row r="354" spans="1:4" x14ac:dyDescent="0.25">
      <c r="A354" s="1" t="s">
        <v>3145</v>
      </c>
      <c r="B354" s="10">
        <v>1000</v>
      </c>
      <c r="C354" s="1">
        <v>1235</v>
      </c>
      <c r="D354" t="s">
        <v>5118</v>
      </c>
    </row>
    <row r="355" spans="1:4" x14ac:dyDescent="0.25">
      <c r="A355" s="1" t="s">
        <v>3146</v>
      </c>
      <c r="B355" s="10">
        <v>24485</v>
      </c>
      <c r="C355" s="1">
        <v>1235</v>
      </c>
      <c r="D355" t="s">
        <v>5118</v>
      </c>
    </row>
    <row r="356" spans="1:4" x14ac:dyDescent="0.25">
      <c r="A356" s="1" t="s">
        <v>3147</v>
      </c>
      <c r="B356" s="10">
        <v>41321</v>
      </c>
      <c r="C356" s="1">
        <v>1235</v>
      </c>
      <c r="D356" t="s">
        <v>5118</v>
      </c>
    </row>
    <row r="357" spans="1:4" x14ac:dyDescent="0.25">
      <c r="A357" s="1" t="s">
        <v>3148</v>
      </c>
      <c r="B357" s="10">
        <v>7651</v>
      </c>
      <c r="C357" s="1">
        <v>1235</v>
      </c>
      <c r="D357" t="s">
        <v>5118</v>
      </c>
    </row>
    <row r="358" spans="1:4" x14ac:dyDescent="0.25">
      <c r="A358" s="1" t="s">
        <v>3149</v>
      </c>
      <c r="B358" s="10">
        <v>39788</v>
      </c>
      <c r="C358" s="1">
        <v>1235</v>
      </c>
      <c r="D358" t="s">
        <v>5118</v>
      </c>
    </row>
    <row r="359" spans="1:4" x14ac:dyDescent="0.25">
      <c r="A359" s="1" t="s">
        <v>3150</v>
      </c>
      <c r="B359" s="10">
        <v>1000</v>
      </c>
      <c r="C359" s="1">
        <v>1235</v>
      </c>
      <c r="D359" t="s">
        <v>5118</v>
      </c>
    </row>
    <row r="360" spans="1:4" x14ac:dyDescent="0.25">
      <c r="A360" s="1" t="s">
        <v>3151</v>
      </c>
      <c r="B360" s="10">
        <v>28157</v>
      </c>
      <c r="C360" s="1">
        <v>1235</v>
      </c>
      <c r="D360" t="s">
        <v>5118</v>
      </c>
    </row>
    <row r="361" spans="1:4" x14ac:dyDescent="0.25">
      <c r="A361" s="1" t="s">
        <v>3152</v>
      </c>
      <c r="B361" s="10">
        <v>12548</v>
      </c>
      <c r="C361" s="1">
        <v>1235</v>
      </c>
      <c r="D361" t="s">
        <v>5118</v>
      </c>
    </row>
    <row r="362" spans="1:4" x14ac:dyDescent="0.25">
      <c r="A362" s="1" t="s">
        <v>3153</v>
      </c>
      <c r="B362" s="10">
        <v>29076</v>
      </c>
      <c r="C362" s="1">
        <v>1235</v>
      </c>
      <c r="D362" t="s">
        <v>5118</v>
      </c>
    </row>
    <row r="363" spans="1:4" x14ac:dyDescent="0.25">
      <c r="A363" s="1" t="s">
        <v>3124</v>
      </c>
      <c r="B363" s="10">
        <v>8876</v>
      </c>
      <c r="C363" s="1">
        <v>1235</v>
      </c>
      <c r="D363" t="s">
        <v>5118</v>
      </c>
    </row>
    <row r="364" spans="1:4" x14ac:dyDescent="0.25">
      <c r="A364" s="1" t="s">
        <v>3125</v>
      </c>
      <c r="B364" s="10">
        <v>203299</v>
      </c>
      <c r="C364" s="1">
        <v>1235</v>
      </c>
      <c r="D364" t="s">
        <v>5118</v>
      </c>
    </row>
    <row r="365" spans="1:4" x14ac:dyDescent="0.25">
      <c r="A365" s="1" t="s">
        <v>3126</v>
      </c>
      <c r="B365" s="10">
        <v>2142</v>
      </c>
      <c r="C365" s="1">
        <v>1235</v>
      </c>
      <c r="D365" t="s">
        <v>5118</v>
      </c>
    </row>
    <row r="366" spans="1:4" x14ac:dyDescent="0.25">
      <c r="A366" s="1" t="s">
        <v>3127</v>
      </c>
      <c r="B366" s="10">
        <v>6427</v>
      </c>
      <c r="C366" s="1">
        <v>1235</v>
      </c>
      <c r="D366" t="s">
        <v>5118</v>
      </c>
    </row>
    <row r="367" spans="1:4" x14ac:dyDescent="0.25">
      <c r="A367" s="1" t="s">
        <v>3128</v>
      </c>
      <c r="B367" s="10">
        <v>2448</v>
      </c>
      <c r="C367" s="1">
        <v>1235</v>
      </c>
      <c r="D367" t="s">
        <v>5118</v>
      </c>
    </row>
    <row r="368" spans="1:4" x14ac:dyDescent="0.25">
      <c r="A368" s="1" t="s">
        <v>3129</v>
      </c>
      <c r="B368" s="10">
        <v>7039</v>
      </c>
      <c r="C368" s="1">
        <v>1235</v>
      </c>
      <c r="D368" t="s">
        <v>5118</v>
      </c>
    </row>
    <row r="369" spans="1:4" x14ac:dyDescent="0.25">
      <c r="A369" s="1" t="s">
        <v>3130</v>
      </c>
      <c r="B369" s="10">
        <v>11630</v>
      </c>
      <c r="C369" s="1">
        <v>1235</v>
      </c>
      <c r="D369" t="s">
        <v>5118</v>
      </c>
    </row>
    <row r="370" spans="1:4" x14ac:dyDescent="0.25">
      <c r="A370" s="1" t="s">
        <v>3131</v>
      </c>
      <c r="B370" s="10">
        <v>2142</v>
      </c>
      <c r="C370" s="1">
        <v>1235</v>
      </c>
      <c r="D370" t="s">
        <v>5118</v>
      </c>
    </row>
    <row r="371" spans="1:4" x14ac:dyDescent="0.25">
      <c r="A371" s="1" t="s">
        <v>3132</v>
      </c>
      <c r="B371" s="10">
        <v>11630</v>
      </c>
      <c r="C371" s="1">
        <v>1235</v>
      </c>
      <c r="D371" t="s">
        <v>5118</v>
      </c>
    </row>
    <row r="372" spans="1:4" x14ac:dyDescent="0.25">
      <c r="A372" s="1" t="s">
        <v>3133</v>
      </c>
      <c r="B372" s="10">
        <v>1000</v>
      </c>
      <c r="C372" s="1">
        <v>1235</v>
      </c>
      <c r="D372" t="s">
        <v>5118</v>
      </c>
    </row>
    <row r="373" spans="1:4" x14ac:dyDescent="0.25">
      <c r="A373" s="1" t="s">
        <v>3134</v>
      </c>
      <c r="B373" s="10">
        <v>1530</v>
      </c>
      <c r="C373" s="1">
        <v>1235</v>
      </c>
      <c r="D373" t="s">
        <v>5118</v>
      </c>
    </row>
    <row r="374" spans="1:4" x14ac:dyDescent="0.25">
      <c r="A374" s="1" t="s">
        <v>3135</v>
      </c>
      <c r="B374" s="10">
        <v>30912</v>
      </c>
      <c r="C374" s="1">
        <v>1235</v>
      </c>
      <c r="D374" t="s">
        <v>5118</v>
      </c>
    </row>
    <row r="375" spans="1:4" x14ac:dyDescent="0.25">
      <c r="A375" s="1" t="s">
        <v>3136</v>
      </c>
      <c r="B375" s="10">
        <v>147033</v>
      </c>
      <c r="C375" s="1">
        <v>1235</v>
      </c>
      <c r="D375" t="s">
        <v>5118</v>
      </c>
    </row>
    <row r="376" spans="1:4" x14ac:dyDescent="0.25">
      <c r="A376" s="1" t="s">
        <v>3137</v>
      </c>
      <c r="B376" s="10">
        <v>2448</v>
      </c>
      <c r="C376" s="1">
        <v>1235</v>
      </c>
      <c r="D376" t="s">
        <v>5118</v>
      </c>
    </row>
    <row r="377" spans="1:4" x14ac:dyDescent="0.25">
      <c r="A377" s="1" t="s">
        <v>3171</v>
      </c>
      <c r="B377" s="10">
        <v>97686</v>
      </c>
      <c r="C377" s="1">
        <v>1238</v>
      </c>
      <c r="D377" t="s">
        <v>5119</v>
      </c>
    </row>
    <row r="378" spans="1:4" x14ac:dyDescent="0.25">
      <c r="A378" s="1" t="s">
        <v>3174</v>
      </c>
      <c r="B378" s="10">
        <v>10000</v>
      </c>
      <c r="C378" s="1">
        <v>1238</v>
      </c>
      <c r="D378" t="s">
        <v>5119</v>
      </c>
    </row>
    <row r="379" spans="1:4" x14ac:dyDescent="0.25">
      <c r="A379" s="1" t="s">
        <v>3172</v>
      </c>
      <c r="B379" s="10">
        <v>14250</v>
      </c>
      <c r="C379" s="1">
        <v>1238</v>
      </c>
      <c r="D379" t="s">
        <v>5119</v>
      </c>
    </row>
    <row r="380" spans="1:4" x14ac:dyDescent="0.25">
      <c r="A380" s="1" t="s">
        <v>3173</v>
      </c>
      <c r="B380" s="10">
        <v>9115</v>
      </c>
      <c r="C380" s="1">
        <v>1238</v>
      </c>
      <c r="D380" t="s">
        <v>5119</v>
      </c>
    </row>
    <row r="381" spans="1:4" x14ac:dyDescent="0.25">
      <c r="A381" s="1" t="s">
        <v>3161</v>
      </c>
      <c r="B381" s="10">
        <v>62749</v>
      </c>
      <c r="C381" s="1">
        <v>1238</v>
      </c>
      <c r="D381" t="s">
        <v>5119</v>
      </c>
    </row>
    <row r="382" spans="1:4" x14ac:dyDescent="0.25">
      <c r="A382" s="1" t="s">
        <v>3162</v>
      </c>
      <c r="B382" s="10">
        <v>7125</v>
      </c>
      <c r="C382" s="1">
        <v>1238</v>
      </c>
      <c r="D382" t="s">
        <v>5119</v>
      </c>
    </row>
    <row r="383" spans="1:4" x14ac:dyDescent="0.25">
      <c r="A383" s="1" t="s">
        <v>3163</v>
      </c>
      <c r="B383" s="10">
        <v>3907</v>
      </c>
      <c r="C383" s="1">
        <v>1238</v>
      </c>
      <c r="D383" t="s">
        <v>5119</v>
      </c>
    </row>
    <row r="384" spans="1:4" x14ac:dyDescent="0.25">
      <c r="A384" s="1" t="s">
        <v>3154</v>
      </c>
      <c r="B384" s="10">
        <v>2608</v>
      </c>
      <c r="C384" s="1">
        <v>1238</v>
      </c>
      <c r="D384" t="s">
        <v>5119</v>
      </c>
    </row>
    <row r="385" spans="1:4" x14ac:dyDescent="0.25">
      <c r="A385" s="1" t="s">
        <v>3155</v>
      </c>
      <c r="B385" s="10">
        <v>1000</v>
      </c>
      <c r="C385" s="1">
        <v>1238</v>
      </c>
      <c r="D385" t="s">
        <v>5119</v>
      </c>
    </row>
    <row r="386" spans="1:4" x14ac:dyDescent="0.25">
      <c r="A386" s="1" t="s">
        <v>3156</v>
      </c>
      <c r="B386" s="10">
        <v>10802</v>
      </c>
      <c r="C386" s="1">
        <v>1238</v>
      </c>
      <c r="D386" t="s">
        <v>5119</v>
      </c>
    </row>
    <row r="387" spans="1:4" x14ac:dyDescent="0.25">
      <c r="A387" s="1" t="s">
        <v>3157</v>
      </c>
      <c r="B387" s="10">
        <v>5597</v>
      </c>
      <c r="C387" s="1">
        <v>1238</v>
      </c>
      <c r="D387" t="s">
        <v>5119</v>
      </c>
    </row>
    <row r="388" spans="1:4" x14ac:dyDescent="0.25">
      <c r="A388" s="1" t="s">
        <v>3158</v>
      </c>
      <c r="B388" s="10">
        <v>4677</v>
      </c>
      <c r="C388" s="1">
        <v>1238</v>
      </c>
      <c r="D388" t="s">
        <v>5119</v>
      </c>
    </row>
    <row r="389" spans="1:4" x14ac:dyDescent="0.25">
      <c r="A389" s="1" t="s">
        <v>3159</v>
      </c>
      <c r="B389" s="10">
        <v>19767</v>
      </c>
      <c r="C389" s="1">
        <v>1238</v>
      </c>
      <c r="D389" t="s">
        <v>5119</v>
      </c>
    </row>
    <row r="390" spans="1:4" x14ac:dyDescent="0.25">
      <c r="A390" s="1" t="s">
        <v>3160</v>
      </c>
      <c r="B390" s="10">
        <v>5746</v>
      </c>
      <c r="C390" s="1">
        <v>1238</v>
      </c>
      <c r="D390" t="s">
        <v>5119</v>
      </c>
    </row>
    <row r="391" spans="1:4" x14ac:dyDescent="0.25">
      <c r="A391" s="1" t="s">
        <v>3164</v>
      </c>
      <c r="B391" s="10">
        <v>14020</v>
      </c>
      <c r="C391" s="1">
        <v>1238</v>
      </c>
      <c r="D391" t="s">
        <v>5119</v>
      </c>
    </row>
    <row r="392" spans="1:4" x14ac:dyDescent="0.25">
      <c r="A392" s="1" t="s">
        <v>3165</v>
      </c>
      <c r="B392" s="10">
        <v>5516</v>
      </c>
      <c r="C392" s="1">
        <v>1238</v>
      </c>
      <c r="D392" t="s">
        <v>5119</v>
      </c>
    </row>
    <row r="393" spans="1:4" x14ac:dyDescent="0.25">
      <c r="A393" s="1" t="s">
        <v>3166</v>
      </c>
      <c r="B393" s="10">
        <v>59923</v>
      </c>
      <c r="C393" s="1">
        <v>1238</v>
      </c>
      <c r="D393" t="s">
        <v>5119</v>
      </c>
    </row>
    <row r="394" spans="1:4" x14ac:dyDescent="0.25">
      <c r="A394" s="1" t="s">
        <v>3166</v>
      </c>
      <c r="B394" s="10">
        <v>10000</v>
      </c>
      <c r="C394" s="1">
        <v>1238</v>
      </c>
      <c r="D394" t="s">
        <v>5119</v>
      </c>
    </row>
    <row r="395" spans="1:4" x14ac:dyDescent="0.25">
      <c r="A395" s="1" t="s">
        <v>1130</v>
      </c>
      <c r="B395" s="10">
        <v>4218</v>
      </c>
      <c r="C395" s="1">
        <v>1238</v>
      </c>
      <c r="D395" t="s">
        <v>5119</v>
      </c>
    </row>
    <row r="396" spans="1:4" x14ac:dyDescent="0.25">
      <c r="A396" s="1" t="s">
        <v>3167</v>
      </c>
      <c r="B396" s="10">
        <v>81137</v>
      </c>
      <c r="C396" s="1">
        <v>1238</v>
      </c>
      <c r="D396" t="s">
        <v>5119</v>
      </c>
    </row>
    <row r="397" spans="1:4" x14ac:dyDescent="0.25">
      <c r="A397" s="1" t="s">
        <v>3168</v>
      </c>
      <c r="B397" s="10">
        <v>96766</v>
      </c>
      <c r="C397" s="1">
        <v>1238</v>
      </c>
      <c r="D397" t="s">
        <v>5119</v>
      </c>
    </row>
    <row r="398" spans="1:4" x14ac:dyDescent="0.25">
      <c r="A398" s="1" t="s">
        <v>3169</v>
      </c>
      <c r="B398" s="10">
        <v>23365</v>
      </c>
      <c r="C398" s="1">
        <v>1238</v>
      </c>
      <c r="D398" t="s">
        <v>5119</v>
      </c>
    </row>
    <row r="399" spans="1:4" x14ac:dyDescent="0.25">
      <c r="A399" s="1" t="s">
        <v>3170</v>
      </c>
      <c r="B399" s="10">
        <v>17928</v>
      </c>
      <c r="C399" s="1">
        <v>1238</v>
      </c>
      <c r="D399" t="s">
        <v>5119</v>
      </c>
    </row>
    <row r="400" spans="1:4" x14ac:dyDescent="0.25">
      <c r="A400" s="1" t="s">
        <v>3184</v>
      </c>
      <c r="B400" s="10">
        <v>24279</v>
      </c>
      <c r="C400" s="1">
        <v>1241</v>
      </c>
      <c r="D400" t="s">
        <v>5120</v>
      </c>
    </row>
    <row r="401" spans="1:4" x14ac:dyDescent="0.25">
      <c r="A401" s="1" t="s">
        <v>3175</v>
      </c>
      <c r="B401" s="10">
        <v>95376</v>
      </c>
      <c r="C401" s="1">
        <v>1241</v>
      </c>
      <c r="D401" t="s">
        <v>5120</v>
      </c>
    </row>
    <row r="402" spans="1:4" x14ac:dyDescent="0.25">
      <c r="A402" s="1" t="s">
        <v>3176</v>
      </c>
      <c r="B402" s="10">
        <v>11930</v>
      </c>
      <c r="C402" s="1">
        <v>1241</v>
      </c>
      <c r="D402" t="s">
        <v>5120</v>
      </c>
    </row>
    <row r="403" spans="1:4" x14ac:dyDescent="0.25">
      <c r="A403" s="1" t="s">
        <v>3177</v>
      </c>
      <c r="B403" s="10">
        <v>24279</v>
      </c>
      <c r="C403" s="1">
        <v>1241</v>
      </c>
      <c r="D403" t="s">
        <v>5120</v>
      </c>
    </row>
    <row r="404" spans="1:4" x14ac:dyDescent="0.25">
      <c r="A404" s="1" t="s">
        <v>3178</v>
      </c>
      <c r="B404" s="10">
        <v>5546</v>
      </c>
      <c r="C404" s="1">
        <v>1241</v>
      </c>
      <c r="D404" t="s">
        <v>5120</v>
      </c>
    </row>
    <row r="405" spans="1:4" x14ac:dyDescent="0.25">
      <c r="A405" s="1" t="s">
        <v>3179</v>
      </c>
      <c r="B405" s="10">
        <v>3419</v>
      </c>
      <c r="C405" s="1">
        <v>1241</v>
      </c>
      <c r="D405" t="s">
        <v>5120</v>
      </c>
    </row>
    <row r="406" spans="1:4" x14ac:dyDescent="0.25">
      <c r="A406" s="1" t="s">
        <v>3180</v>
      </c>
      <c r="B406" s="10">
        <v>21860</v>
      </c>
      <c r="C406" s="1">
        <v>1241</v>
      </c>
      <c r="D406" t="s">
        <v>5120</v>
      </c>
    </row>
    <row r="407" spans="1:4" x14ac:dyDescent="0.25">
      <c r="A407" s="1" t="s">
        <v>3181</v>
      </c>
      <c r="B407" s="10">
        <v>10157</v>
      </c>
      <c r="C407" s="1">
        <v>1241</v>
      </c>
      <c r="D407" t="s">
        <v>5120</v>
      </c>
    </row>
    <row r="408" spans="1:4" x14ac:dyDescent="0.25">
      <c r="A408" s="1" t="s">
        <v>3183</v>
      </c>
      <c r="B408" s="10">
        <v>26511</v>
      </c>
      <c r="C408" s="1">
        <v>1241</v>
      </c>
      <c r="D408" t="s">
        <v>5120</v>
      </c>
    </row>
    <row r="409" spans="1:4" x14ac:dyDescent="0.25">
      <c r="A409" s="1" t="s">
        <v>3182</v>
      </c>
      <c r="B409" s="10">
        <v>64458</v>
      </c>
      <c r="C409" s="1">
        <v>1241</v>
      </c>
      <c r="D409" t="s">
        <v>5120</v>
      </c>
    </row>
    <row r="410" spans="1:4" x14ac:dyDescent="0.25">
      <c r="A410" s="1" t="s">
        <v>3185</v>
      </c>
      <c r="B410" s="10">
        <v>148605</v>
      </c>
      <c r="C410" s="1">
        <v>1242</v>
      </c>
      <c r="D410" t="s">
        <v>5121</v>
      </c>
    </row>
    <row r="411" spans="1:4" x14ac:dyDescent="0.25">
      <c r="A411" s="1" t="s">
        <v>3186</v>
      </c>
      <c r="B411" s="10">
        <v>3015</v>
      </c>
      <c r="C411" s="1">
        <v>1242</v>
      </c>
      <c r="D411" t="s">
        <v>5121</v>
      </c>
    </row>
    <row r="412" spans="1:4" x14ac:dyDescent="0.25">
      <c r="A412" s="1" t="s">
        <v>3187</v>
      </c>
      <c r="B412" s="10">
        <v>29100</v>
      </c>
      <c r="C412" s="1">
        <v>1243</v>
      </c>
      <c r="D412" t="s">
        <v>4962</v>
      </c>
    </row>
    <row r="413" spans="1:4" x14ac:dyDescent="0.25">
      <c r="A413" s="1" t="s">
        <v>3188</v>
      </c>
      <c r="B413" s="10">
        <v>1000</v>
      </c>
      <c r="C413" s="1">
        <v>1243</v>
      </c>
      <c r="D413" t="s">
        <v>4962</v>
      </c>
    </row>
    <row r="414" spans="1:4" x14ac:dyDescent="0.25">
      <c r="A414" s="1" t="s">
        <v>3189</v>
      </c>
      <c r="B414" s="10">
        <v>33000</v>
      </c>
      <c r="C414" s="1">
        <v>1243</v>
      </c>
      <c r="D414" t="s">
        <v>4962</v>
      </c>
    </row>
    <row r="415" spans="1:4" x14ac:dyDescent="0.25">
      <c r="A415" s="1" t="s">
        <v>3190</v>
      </c>
      <c r="B415" s="10">
        <v>30400</v>
      </c>
      <c r="C415" s="1">
        <v>1243</v>
      </c>
      <c r="D415" t="s">
        <v>4962</v>
      </c>
    </row>
    <row r="416" spans="1:4" x14ac:dyDescent="0.25">
      <c r="A416" s="1" t="s">
        <v>3191</v>
      </c>
      <c r="B416" s="10">
        <v>74300</v>
      </c>
      <c r="C416" s="1">
        <v>1243</v>
      </c>
      <c r="D416" t="s">
        <v>4962</v>
      </c>
    </row>
    <row r="417" spans="1:4" x14ac:dyDescent="0.25">
      <c r="A417" s="1" t="s">
        <v>3192</v>
      </c>
      <c r="B417" s="10">
        <v>34800</v>
      </c>
      <c r="C417" s="1">
        <v>1243</v>
      </c>
      <c r="D417" t="s">
        <v>4962</v>
      </c>
    </row>
    <row r="418" spans="1:4" x14ac:dyDescent="0.25">
      <c r="A418" s="1" t="s">
        <v>3193</v>
      </c>
      <c r="B418" s="10">
        <v>33800</v>
      </c>
      <c r="C418" s="1">
        <v>1243</v>
      </c>
      <c r="D418" t="s">
        <v>4962</v>
      </c>
    </row>
    <row r="419" spans="1:4" x14ac:dyDescent="0.25">
      <c r="A419" s="1" t="s">
        <v>3194</v>
      </c>
      <c r="B419" s="10">
        <v>313900</v>
      </c>
      <c r="C419" s="1">
        <v>1243</v>
      </c>
      <c r="D419" t="s">
        <v>4962</v>
      </c>
    </row>
    <row r="420" spans="1:4" x14ac:dyDescent="0.25">
      <c r="A420" s="1" t="s">
        <v>3195</v>
      </c>
      <c r="B420" s="10">
        <v>2800</v>
      </c>
      <c r="C420" s="1">
        <v>1243</v>
      </c>
      <c r="D420" t="s">
        <v>4962</v>
      </c>
    </row>
    <row r="421" spans="1:4" x14ac:dyDescent="0.25">
      <c r="A421" s="1" t="s">
        <v>3196</v>
      </c>
      <c r="B421" s="10">
        <v>4600</v>
      </c>
      <c r="C421" s="1">
        <v>1243</v>
      </c>
      <c r="D421" t="s">
        <v>4962</v>
      </c>
    </row>
    <row r="422" spans="1:4" x14ac:dyDescent="0.25">
      <c r="A422" s="1" t="s">
        <v>3197</v>
      </c>
      <c r="B422" s="10">
        <v>1900</v>
      </c>
      <c r="C422" s="1">
        <v>1243</v>
      </c>
      <c r="D422" t="s">
        <v>4962</v>
      </c>
    </row>
    <row r="423" spans="1:4" x14ac:dyDescent="0.25">
      <c r="A423" s="1" t="s">
        <v>3198</v>
      </c>
      <c r="B423" s="10">
        <v>1000</v>
      </c>
      <c r="C423" s="1">
        <v>1243</v>
      </c>
      <c r="D423" t="s">
        <v>4962</v>
      </c>
    </row>
    <row r="424" spans="1:4" x14ac:dyDescent="0.25">
      <c r="A424" s="1" t="s">
        <v>3199</v>
      </c>
      <c r="B424" s="10">
        <v>17000</v>
      </c>
      <c r="C424" s="1">
        <v>1243</v>
      </c>
      <c r="D424" t="s">
        <v>4962</v>
      </c>
    </row>
    <row r="425" spans="1:4" x14ac:dyDescent="0.25">
      <c r="A425" s="1" t="s">
        <v>3200</v>
      </c>
      <c r="B425" s="10">
        <v>77700</v>
      </c>
      <c r="C425" s="1">
        <v>1243</v>
      </c>
      <c r="D425" t="s">
        <v>4962</v>
      </c>
    </row>
    <row r="426" spans="1:4" x14ac:dyDescent="0.25">
      <c r="A426" s="1" t="s">
        <v>3201</v>
      </c>
      <c r="B426" s="10">
        <v>36200</v>
      </c>
      <c r="C426" s="1">
        <v>1243</v>
      </c>
      <c r="D426" t="s">
        <v>4962</v>
      </c>
    </row>
    <row r="427" spans="1:4" x14ac:dyDescent="0.25">
      <c r="A427" s="1" t="s">
        <v>3202</v>
      </c>
      <c r="B427" s="10">
        <v>4900</v>
      </c>
      <c r="C427" s="1">
        <v>1243</v>
      </c>
      <c r="D427" t="s">
        <v>4962</v>
      </c>
    </row>
    <row r="428" spans="1:4" x14ac:dyDescent="0.25">
      <c r="A428" s="1" t="s">
        <v>3203</v>
      </c>
      <c r="B428" s="10">
        <v>1000</v>
      </c>
      <c r="C428" s="1">
        <v>1243</v>
      </c>
      <c r="D428" t="s">
        <v>4962</v>
      </c>
    </row>
    <row r="429" spans="1:4" x14ac:dyDescent="0.25">
      <c r="A429" s="1" t="s">
        <v>3204</v>
      </c>
      <c r="B429" s="10">
        <v>11200</v>
      </c>
      <c r="C429" s="1">
        <v>1243</v>
      </c>
      <c r="D429" t="s">
        <v>4962</v>
      </c>
    </row>
    <row r="430" spans="1:4" x14ac:dyDescent="0.25">
      <c r="A430" s="1" t="s">
        <v>3205</v>
      </c>
      <c r="B430" s="10">
        <v>1869</v>
      </c>
      <c r="C430" s="1">
        <v>1243</v>
      </c>
      <c r="D430" t="s">
        <v>4962</v>
      </c>
    </row>
    <row r="431" spans="1:4" x14ac:dyDescent="0.25">
      <c r="A431" s="1" t="s">
        <v>3206</v>
      </c>
      <c r="B431" s="10">
        <v>48100</v>
      </c>
      <c r="C431" s="1">
        <v>1243</v>
      </c>
      <c r="D431" t="s">
        <v>4962</v>
      </c>
    </row>
    <row r="432" spans="1:4" x14ac:dyDescent="0.25">
      <c r="A432" s="1" t="s">
        <v>3207</v>
      </c>
      <c r="B432" s="10">
        <v>70100</v>
      </c>
      <c r="C432" s="1">
        <v>1243</v>
      </c>
      <c r="D432" t="s">
        <v>4962</v>
      </c>
    </row>
    <row r="433" spans="1:4" x14ac:dyDescent="0.25">
      <c r="A433" s="1" t="s">
        <v>3208</v>
      </c>
      <c r="B433" s="10">
        <v>470200</v>
      </c>
      <c r="C433" s="1">
        <v>1243</v>
      </c>
      <c r="D433" t="s">
        <v>4962</v>
      </c>
    </row>
    <row r="434" spans="1:4" x14ac:dyDescent="0.25">
      <c r="A434" s="1" t="s">
        <v>3209</v>
      </c>
      <c r="B434" s="10">
        <v>101100</v>
      </c>
      <c r="C434" s="1">
        <v>1243</v>
      </c>
      <c r="D434" t="s">
        <v>4962</v>
      </c>
    </row>
    <row r="435" spans="1:4" x14ac:dyDescent="0.25">
      <c r="A435" s="1" t="s">
        <v>3210</v>
      </c>
      <c r="B435" s="10">
        <v>51900</v>
      </c>
      <c r="C435" s="1">
        <v>1243</v>
      </c>
      <c r="D435" t="s">
        <v>4962</v>
      </c>
    </row>
    <row r="436" spans="1:4" x14ac:dyDescent="0.25">
      <c r="A436" s="1" t="s">
        <v>3211</v>
      </c>
      <c r="B436" s="10">
        <v>184295</v>
      </c>
      <c r="C436" s="1">
        <v>1244</v>
      </c>
      <c r="D436" t="s">
        <v>5122</v>
      </c>
    </row>
    <row r="437" spans="1:4" x14ac:dyDescent="0.25">
      <c r="A437" s="1" t="s">
        <v>3211</v>
      </c>
      <c r="B437" s="10">
        <v>27918</v>
      </c>
      <c r="C437" s="1">
        <v>1244</v>
      </c>
      <c r="D437" t="s">
        <v>5122</v>
      </c>
    </row>
    <row r="438" spans="1:4" x14ac:dyDescent="0.25">
      <c r="A438" s="1" t="s">
        <v>3212</v>
      </c>
      <c r="B438" s="10">
        <v>11493</v>
      </c>
      <c r="C438" s="1">
        <v>1244</v>
      </c>
      <c r="D438" t="s">
        <v>5122</v>
      </c>
    </row>
    <row r="439" spans="1:4" x14ac:dyDescent="0.25">
      <c r="A439" s="1" t="s">
        <v>3213</v>
      </c>
      <c r="B439" s="10">
        <v>13107</v>
      </c>
      <c r="C439" s="1">
        <v>1244</v>
      </c>
      <c r="D439" t="s">
        <v>5122</v>
      </c>
    </row>
    <row r="440" spans="1:4" x14ac:dyDescent="0.25">
      <c r="A440" s="1" t="s">
        <v>3214</v>
      </c>
      <c r="B440" s="10">
        <v>4775</v>
      </c>
      <c r="C440" s="1">
        <v>1244</v>
      </c>
      <c r="D440" t="s">
        <v>5122</v>
      </c>
    </row>
    <row r="441" spans="1:4" x14ac:dyDescent="0.25">
      <c r="A441" s="1" t="s">
        <v>3215</v>
      </c>
      <c r="B441" s="10">
        <v>35727</v>
      </c>
      <c r="C441" s="1">
        <v>1244</v>
      </c>
      <c r="D441" t="s">
        <v>5122</v>
      </c>
    </row>
    <row r="442" spans="1:4" x14ac:dyDescent="0.25">
      <c r="A442" s="1" t="s">
        <v>3216</v>
      </c>
      <c r="B442" s="10">
        <v>17326</v>
      </c>
      <c r="C442" s="1">
        <v>1244</v>
      </c>
      <c r="D442" t="s">
        <v>5122</v>
      </c>
    </row>
    <row r="443" spans="1:4" x14ac:dyDescent="0.25">
      <c r="A443" s="1" t="s">
        <v>3217</v>
      </c>
      <c r="B443" s="10">
        <v>49907</v>
      </c>
      <c r="C443" s="1">
        <v>1244</v>
      </c>
      <c r="D443" t="s">
        <v>5122</v>
      </c>
    </row>
    <row r="444" spans="1:4" x14ac:dyDescent="0.25">
      <c r="A444" s="1" t="s">
        <v>3218</v>
      </c>
      <c r="B444" s="10">
        <v>27919</v>
      </c>
      <c r="C444" s="1">
        <v>1244</v>
      </c>
      <c r="D444" t="s">
        <v>5122</v>
      </c>
    </row>
    <row r="445" spans="1:4" x14ac:dyDescent="0.25">
      <c r="A445" s="1" t="s">
        <v>3223</v>
      </c>
      <c r="B445" s="10">
        <v>52679</v>
      </c>
      <c r="C445" s="1">
        <v>1245</v>
      </c>
      <c r="D445" t="s">
        <v>5123</v>
      </c>
    </row>
    <row r="446" spans="1:4" x14ac:dyDescent="0.25">
      <c r="A446" s="1" t="s">
        <v>3224</v>
      </c>
      <c r="B446" s="10">
        <v>161082</v>
      </c>
      <c r="C446" s="1">
        <v>1245</v>
      </c>
      <c r="D446" t="s">
        <v>5123</v>
      </c>
    </row>
    <row r="447" spans="1:4" x14ac:dyDescent="0.25">
      <c r="A447" s="1" t="s">
        <v>3219</v>
      </c>
      <c r="B447" s="10">
        <v>8178</v>
      </c>
      <c r="C447" s="1">
        <v>1245</v>
      </c>
      <c r="D447" t="s">
        <v>5123</v>
      </c>
    </row>
    <row r="448" spans="1:4" x14ac:dyDescent="0.25">
      <c r="A448" s="1" t="s">
        <v>3220</v>
      </c>
      <c r="B448" s="10">
        <v>220754</v>
      </c>
      <c r="C448" s="1">
        <v>1245</v>
      </c>
      <c r="D448" t="s">
        <v>5123</v>
      </c>
    </row>
    <row r="449" spans="1:4" x14ac:dyDescent="0.25">
      <c r="A449" s="1" t="s">
        <v>3221</v>
      </c>
      <c r="B449" s="10">
        <v>3272</v>
      </c>
      <c r="C449" s="1">
        <v>1245</v>
      </c>
      <c r="D449" t="s">
        <v>5123</v>
      </c>
    </row>
    <row r="450" spans="1:4" x14ac:dyDescent="0.25">
      <c r="A450" s="1" t="s">
        <v>3222</v>
      </c>
      <c r="B450" s="10">
        <v>37281</v>
      </c>
      <c r="C450" s="1">
        <v>1245</v>
      </c>
      <c r="D450" t="s">
        <v>5123</v>
      </c>
    </row>
    <row r="451" spans="1:4" x14ac:dyDescent="0.25">
      <c r="A451" s="1" t="s">
        <v>3232</v>
      </c>
      <c r="B451" s="10">
        <v>13900</v>
      </c>
      <c r="C451" s="1">
        <v>1246</v>
      </c>
      <c r="D451" t="s">
        <v>5124</v>
      </c>
    </row>
    <row r="452" spans="1:4" x14ac:dyDescent="0.25">
      <c r="A452" s="1" t="s">
        <v>3233</v>
      </c>
      <c r="B452" s="10">
        <v>1000</v>
      </c>
      <c r="C452" s="1">
        <v>1246</v>
      </c>
      <c r="D452" t="s">
        <v>5124</v>
      </c>
    </row>
    <row r="453" spans="1:4" x14ac:dyDescent="0.25">
      <c r="A453" s="1" t="s">
        <v>3234</v>
      </c>
      <c r="B453" s="10">
        <v>178000</v>
      </c>
      <c r="C453" s="1">
        <v>1246</v>
      </c>
      <c r="D453" t="s">
        <v>5124</v>
      </c>
    </row>
    <row r="454" spans="1:4" x14ac:dyDescent="0.25">
      <c r="A454" s="1" t="s">
        <v>3235</v>
      </c>
      <c r="B454" s="10">
        <v>388400</v>
      </c>
      <c r="C454" s="1">
        <v>1246</v>
      </c>
      <c r="D454" t="s">
        <v>5124</v>
      </c>
    </row>
    <row r="455" spans="1:4" x14ac:dyDescent="0.25">
      <c r="A455" s="1" t="s">
        <v>3236</v>
      </c>
      <c r="B455" s="10">
        <v>2400</v>
      </c>
      <c r="C455" s="1">
        <v>1246</v>
      </c>
      <c r="D455" t="s">
        <v>5124</v>
      </c>
    </row>
    <row r="456" spans="1:4" x14ac:dyDescent="0.25">
      <c r="A456" s="1" t="s">
        <v>3237</v>
      </c>
      <c r="B456" s="10">
        <v>27800</v>
      </c>
      <c r="C456" s="1">
        <v>1246</v>
      </c>
      <c r="D456" t="s">
        <v>5124</v>
      </c>
    </row>
    <row r="457" spans="1:4" x14ac:dyDescent="0.25">
      <c r="A457" s="1" t="s">
        <v>3238</v>
      </c>
      <c r="B457" s="10">
        <v>16500</v>
      </c>
      <c r="C457" s="1">
        <v>1246</v>
      </c>
      <c r="D457" t="s">
        <v>5124</v>
      </c>
    </row>
    <row r="458" spans="1:4" x14ac:dyDescent="0.25">
      <c r="A458" s="1" t="s">
        <v>3239</v>
      </c>
      <c r="B458" s="10">
        <v>48900</v>
      </c>
      <c r="C458" s="1">
        <v>1246</v>
      </c>
      <c r="D458" t="s">
        <v>5124</v>
      </c>
    </row>
    <row r="459" spans="1:4" x14ac:dyDescent="0.25">
      <c r="A459" s="1" t="s">
        <v>3240</v>
      </c>
      <c r="B459" s="10">
        <v>7600</v>
      </c>
      <c r="C459" s="1">
        <v>1246</v>
      </c>
      <c r="D459" t="s">
        <v>5124</v>
      </c>
    </row>
    <row r="460" spans="1:4" x14ac:dyDescent="0.25">
      <c r="A460" s="1" t="s">
        <v>3241</v>
      </c>
      <c r="B460" s="10">
        <v>1000</v>
      </c>
      <c r="C460" s="1">
        <v>1246</v>
      </c>
      <c r="D460" t="s">
        <v>5124</v>
      </c>
    </row>
    <row r="461" spans="1:4" x14ac:dyDescent="0.25">
      <c r="A461" s="1" t="s">
        <v>3242</v>
      </c>
      <c r="B461" s="10">
        <v>4500</v>
      </c>
      <c r="C461" s="1">
        <v>1246</v>
      </c>
      <c r="D461" t="s">
        <v>5124</v>
      </c>
    </row>
    <row r="462" spans="1:4" x14ac:dyDescent="0.25">
      <c r="A462" s="1" t="s">
        <v>3243</v>
      </c>
      <c r="B462" s="10">
        <v>120000</v>
      </c>
      <c r="C462" s="1">
        <v>1246</v>
      </c>
      <c r="D462" t="s">
        <v>5124</v>
      </c>
    </row>
    <row r="463" spans="1:4" x14ac:dyDescent="0.25">
      <c r="A463" s="1" t="s">
        <v>3244</v>
      </c>
      <c r="B463" s="10">
        <v>15700</v>
      </c>
      <c r="C463" s="1">
        <v>1246</v>
      </c>
      <c r="D463" t="s">
        <v>5124</v>
      </c>
    </row>
    <row r="464" spans="1:4" x14ac:dyDescent="0.25">
      <c r="A464" s="1" t="s">
        <v>3245</v>
      </c>
      <c r="B464" s="10">
        <v>54600</v>
      </c>
      <c r="C464" s="1">
        <v>1246</v>
      </c>
      <c r="D464" t="s">
        <v>5124</v>
      </c>
    </row>
    <row r="465" spans="1:4" x14ac:dyDescent="0.25">
      <c r="A465" s="1" t="s">
        <v>3246</v>
      </c>
      <c r="B465" s="10">
        <v>101400</v>
      </c>
      <c r="C465" s="1">
        <v>1246</v>
      </c>
      <c r="D465" t="s">
        <v>5124</v>
      </c>
    </row>
    <row r="466" spans="1:4" x14ac:dyDescent="0.25">
      <c r="A466" s="1" t="s">
        <v>3247</v>
      </c>
      <c r="B466" s="10">
        <v>32600</v>
      </c>
      <c r="C466" s="1">
        <v>1246</v>
      </c>
      <c r="D466" t="s">
        <v>5124</v>
      </c>
    </row>
    <row r="467" spans="1:4" x14ac:dyDescent="0.25">
      <c r="A467" s="1" t="s">
        <v>3248</v>
      </c>
      <c r="B467" s="10">
        <v>3100</v>
      </c>
      <c r="C467" s="1">
        <v>1246</v>
      </c>
      <c r="D467" t="s">
        <v>5124</v>
      </c>
    </row>
    <row r="468" spans="1:4" x14ac:dyDescent="0.25">
      <c r="A468" s="1" t="s">
        <v>3249</v>
      </c>
      <c r="B468" s="10">
        <v>34450</v>
      </c>
      <c r="C468" s="1">
        <v>1246</v>
      </c>
      <c r="D468" t="s">
        <v>5124</v>
      </c>
    </row>
    <row r="469" spans="1:4" x14ac:dyDescent="0.25">
      <c r="A469" s="1" t="s">
        <v>3250</v>
      </c>
      <c r="B469" s="10">
        <v>44200</v>
      </c>
      <c r="C469" s="1">
        <v>1246</v>
      </c>
      <c r="D469" t="s">
        <v>5124</v>
      </c>
    </row>
    <row r="470" spans="1:4" x14ac:dyDescent="0.25">
      <c r="A470" s="1" t="s">
        <v>3251</v>
      </c>
      <c r="B470" s="10">
        <v>35480</v>
      </c>
      <c r="C470" s="1">
        <v>1246</v>
      </c>
      <c r="D470" t="s">
        <v>5124</v>
      </c>
    </row>
    <row r="471" spans="1:4" x14ac:dyDescent="0.25">
      <c r="A471" s="1" t="s">
        <v>3252</v>
      </c>
      <c r="B471" s="10">
        <v>4600</v>
      </c>
      <c r="C471" s="1">
        <v>1246</v>
      </c>
      <c r="D471" t="s">
        <v>5124</v>
      </c>
    </row>
    <row r="472" spans="1:4" x14ac:dyDescent="0.25">
      <c r="A472" s="1" t="s">
        <v>3225</v>
      </c>
      <c r="B472" s="10">
        <v>1600</v>
      </c>
      <c r="C472" s="1">
        <v>1246</v>
      </c>
      <c r="D472" t="s">
        <v>5124</v>
      </c>
    </row>
    <row r="473" spans="1:4" x14ac:dyDescent="0.25">
      <c r="A473" s="1" t="s">
        <v>3226</v>
      </c>
      <c r="B473" s="10">
        <v>452000</v>
      </c>
      <c r="C473" s="1">
        <v>1246</v>
      </c>
      <c r="D473" t="s">
        <v>5124</v>
      </c>
    </row>
    <row r="474" spans="1:4" x14ac:dyDescent="0.25">
      <c r="A474" s="1" t="s">
        <v>3227</v>
      </c>
      <c r="B474" s="10">
        <v>21830</v>
      </c>
      <c r="C474" s="1">
        <v>1246</v>
      </c>
      <c r="D474" t="s">
        <v>5124</v>
      </c>
    </row>
    <row r="475" spans="1:4" x14ac:dyDescent="0.25">
      <c r="A475" s="1" t="s">
        <v>3228</v>
      </c>
      <c r="B475" s="10">
        <v>231000</v>
      </c>
      <c r="C475" s="1">
        <v>1246</v>
      </c>
      <c r="D475" t="s">
        <v>5124</v>
      </c>
    </row>
    <row r="476" spans="1:4" x14ac:dyDescent="0.25">
      <c r="A476" s="1" t="s">
        <v>3229</v>
      </c>
      <c r="B476" s="10">
        <v>52700</v>
      </c>
      <c r="C476" s="1">
        <v>1246</v>
      </c>
      <c r="D476" t="s">
        <v>5124</v>
      </c>
    </row>
    <row r="477" spans="1:4" x14ac:dyDescent="0.25">
      <c r="A477" s="1" t="s">
        <v>3230</v>
      </c>
      <c r="B477" s="10">
        <v>15800</v>
      </c>
      <c r="C477" s="1">
        <v>1246</v>
      </c>
      <c r="D477" t="s">
        <v>5124</v>
      </c>
    </row>
    <row r="478" spans="1:4" x14ac:dyDescent="0.25">
      <c r="A478" s="1" t="s">
        <v>3231</v>
      </c>
      <c r="B478" s="10">
        <v>12600</v>
      </c>
      <c r="C478" s="1">
        <v>1246</v>
      </c>
      <c r="D478" t="s">
        <v>5124</v>
      </c>
    </row>
    <row r="479" spans="1:4" x14ac:dyDescent="0.25">
      <c r="A479" s="1" t="s">
        <v>3284</v>
      </c>
      <c r="B479" s="10">
        <v>66648</v>
      </c>
      <c r="C479" s="1">
        <v>1247</v>
      </c>
      <c r="D479" t="s">
        <v>5096</v>
      </c>
    </row>
    <row r="480" spans="1:4" x14ac:dyDescent="0.25">
      <c r="A480" s="1" t="s">
        <v>3253</v>
      </c>
      <c r="B480" s="10">
        <v>176548</v>
      </c>
      <c r="C480" s="1">
        <v>1247</v>
      </c>
      <c r="D480" t="s">
        <v>5096</v>
      </c>
    </row>
    <row r="481" spans="1:4" x14ac:dyDescent="0.25">
      <c r="A481" s="1" t="s">
        <v>3254</v>
      </c>
      <c r="B481" s="10">
        <v>63062</v>
      </c>
      <c r="C481" s="1">
        <v>1247</v>
      </c>
      <c r="D481" t="s">
        <v>5096</v>
      </c>
    </row>
    <row r="482" spans="1:4" x14ac:dyDescent="0.25">
      <c r="A482" s="1" t="s">
        <v>3255</v>
      </c>
      <c r="B482" s="10">
        <v>32173</v>
      </c>
      <c r="C482" s="1">
        <v>1247</v>
      </c>
      <c r="D482" t="s">
        <v>5096</v>
      </c>
    </row>
    <row r="483" spans="1:4" x14ac:dyDescent="0.25">
      <c r="A483" s="1" t="s">
        <v>3256</v>
      </c>
      <c r="B483" s="10">
        <v>43956</v>
      </c>
      <c r="C483" s="1">
        <v>1247</v>
      </c>
      <c r="D483" t="s">
        <v>5096</v>
      </c>
    </row>
    <row r="484" spans="1:4" x14ac:dyDescent="0.25">
      <c r="A484" s="1" t="s">
        <v>3257</v>
      </c>
      <c r="B484" s="10">
        <v>2993</v>
      </c>
      <c r="C484" s="1">
        <v>1247</v>
      </c>
      <c r="D484" t="s">
        <v>5096</v>
      </c>
    </row>
    <row r="485" spans="1:4" x14ac:dyDescent="0.25">
      <c r="A485" s="1" t="s">
        <v>3258</v>
      </c>
      <c r="B485" s="10">
        <v>2191</v>
      </c>
      <c r="C485" s="1">
        <v>1247</v>
      </c>
      <c r="D485" t="s">
        <v>5096</v>
      </c>
    </row>
    <row r="486" spans="1:4" x14ac:dyDescent="0.25">
      <c r="A486" s="1" t="s">
        <v>3259</v>
      </c>
      <c r="B486" s="10">
        <v>395480</v>
      </c>
      <c r="C486" s="1">
        <v>1247</v>
      </c>
      <c r="D486" t="s">
        <v>5096</v>
      </c>
    </row>
    <row r="487" spans="1:4" x14ac:dyDescent="0.25">
      <c r="A487" s="1" t="s">
        <v>3261</v>
      </c>
      <c r="B487" s="10">
        <v>218053</v>
      </c>
      <c r="C487" s="1">
        <v>1247</v>
      </c>
      <c r="D487" t="s">
        <v>5096</v>
      </c>
    </row>
    <row r="488" spans="1:4" x14ac:dyDescent="0.25">
      <c r="A488" s="1" t="s">
        <v>3260</v>
      </c>
      <c r="B488" s="10">
        <v>4382</v>
      </c>
      <c r="C488" s="1">
        <v>1247</v>
      </c>
      <c r="D488" t="s">
        <v>5096</v>
      </c>
    </row>
    <row r="489" spans="1:4" x14ac:dyDescent="0.25">
      <c r="A489" s="1" t="s">
        <v>3262</v>
      </c>
      <c r="B489" s="10">
        <v>3287</v>
      </c>
      <c r="C489" s="1">
        <v>1247</v>
      </c>
      <c r="D489" t="s">
        <v>5096</v>
      </c>
    </row>
    <row r="490" spans="1:4" x14ac:dyDescent="0.25">
      <c r="A490" s="1" t="s">
        <v>3263</v>
      </c>
      <c r="B490" s="10">
        <v>35219</v>
      </c>
      <c r="C490" s="1">
        <v>1247</v>
      </c>
      <c r="D490" t="s">
        <v>5096</v>
      </c>
    </row>
    <row r="491" spans="1:4" x14ac:dyDescent="0.25">
      <c r="A491" s="1" t="s">
        <v>3264</v>
      </c>
      <c r="B491" s="10">
        <v>20363</v>
      </c>
      <c r="C491" s="1">
        <v>1247</v>
      </c>
      <c r="D491" t="s">
        <v>5096</v>
      </c>
    </row>
    <row r="492" spans="1:4" x14ac:dyDescent="0.25">
      <c r="A492" s="1" t="s">
        <v>3265</v>
      </c>
      <c r="B492" s="10">
        <v>5184</v>
      </c>
      <c r="C492" s="1">
        <v>1247</v>
      </c>
      <c r="D492" t="s">
        <v>5096</v>
      </c>
    </row>
    <row r="493" spans="1:4" x14ac:dyDescent="0.25">
      <c r="A493" s="1" t="s">
        <v>3266</v>
      </c>
      <c r="B493" s="10">
        <v>9272</v>
      </c>
      <c r="C493" s="1">
        <v>1247</v>
      </c>
      <c r="D493" t="s">
        <v>5096</v>
      </c>
    </row>
    <row r="494" spans="1:4" x14ac:dyDescent="0.25">
      <c r="A494" s="1" t="s">
        <v>3267</v>
      </c>
      <c r="B494" s="10">
        <v>4009</v>
      </c>
      <c r="C494" s="1">
        <v>1247</v>
      </c>
      <c r="D494" t="s">
        <v>5096</v>
      </c>
    </row>
    <row r="495" spans="1:4" x14ac:dyDescent="0.25">
      <c r="A495" s="1" t="s">
        <v>3268</v>
      </c>
      <c r="B495" s="10">
        <v>58038</v>
      </c>
      <c r="C495" s="1">
        <v>1247</v>
      </c>
      <c r="D495" t="s">
        <v>5096</v>
      </c>
    </row>
    <row r="496" spans="1:4" x14ac:dyDescent="0.25">
      <c r="A496" s="1" t="s">
        <v>3269</v>
      </c>
      <c r="B496" s="10">
        <v>7669</v>
      </c>
      <c r="C496" s="1">
        <v>1247</v>
      </c>
      <c r="D496" t="s">
        <v>5096</v>
      </c>
    </row>
    <row r="497" spans="1:4" x14ac:dyDescent="0.25">
      <c r="A497" s="1" t="s">
        <v>3270</v>
      </c>
      <c r="B497" s="10">
        <v>28164</v>
      </c>
      <c r="C497" s="1">
        <v>1247</v>
      </c>
      <c r="D497" t="s">
        <v>5096</v>
      </c>
    </row>
    <row r="498" spans="1:4" x14ac:dyDescent="0.25">
      <c r="A498" s="1" t="s">
        <v>3271</v>
      </c>
      <c r="B498" s="10">
        <v>103708</v>
      </c>
      <c r="C498" s="1">
        <v>1247</v>
      </c>
      <c r="D498" t="s">
        <v>5096</v>
      </c>
    </row>
    <row r="499" spans="1:4" x14ac:dyDescent="0.25">
      <c r="A499" s="1" t="s">
        <v>3272</v>
      </c>
      <c r="B499" s="10">
        <v>83801</v>
      </c>
      <c r="C499" s="1">
        <v>1247</v>
      </c>
      <c r="D499" t="s">
        <v>5096</v>
      </c>
    </row>
    <row r="500" spans="1:4" x14ac:dyDescent="0.25">
      <c r="A500" s="1" t="s">
        <v>3273</v>
      </c>
      <c r="B500" s="10">
        <v>103575</v>
      </c>
      <c r="C500" s="1">
        <v>1247</v>
      </c>
      <c r="D500" t="s">
        <v>5096</v>
      </c>
    </row>
    <row r="501" spans="1:4" x14ac:dyDescent="0.25">
      <c r="A501" s="1" t="s">
        <v>3274</v>
      </c>
      <c r="B501" s="10">
        <v>210594</v>
      </c>
      <c r="C501" s="1">
        <v>1247</v>
      </c>
      <c r="D501" t="s">
        <v>5096</v>
      </c>
    </row>
    <row r="502" spans="1:4" x14ac:dyDescent="0.25">
      <c r="A502" s="1" t="s">
        <v>3275</v>
      </c>
      <c r="B502" s="10">
        <v>20762</v>
      </c>
      <c r="C502" s="1">
        <v>1247</v>
      </c>
      <c r="D502" t="s">
        <v>5096</v>
      </c>
    </row>
    <row r="503" spans="1:4" x14ac:dyDescent="0.25">
      <c r="A503" s="1" t="s">
        <v>3276</v>
      </c>
      <c r="B503" s="10">
        <v>69583</v>
      </c>
      <c r="C503" s="1">
        <v>1247</v>
      </c>
      <c r="D503" t="s">
        <v>5096</v>
      </c>
    </row>
    <row r="504" spans="1:4" x14ac:dyDescent="0.25">
      <c r="A504" s="1" t="s">
        <v>3277</v>
      </c>
      <c r="B504" s="10">
        <v>29581</v>
      </c>
      <c r="C504" s="1">
        <v>1247</v>
      </c>
      <c r="D504" t="s">
        <v>5096</v>
      </c>
    </row>
    <row r="505" spans="1:4" x14ac:dyDescent="0.25">
      <c r="A505" s="1" t="s">
        <v>3278</v>
      </c>
      <c r="B505" s="10">
        <v>110145</v>
      </c>
      <c r="C505" s="1">
        <v>1247</v>
      </c>
      <c r="D505" t="s">
        <v>5096</v>
      </c>
    </row>
    <row r="506" spans="1:4" x14ac:dyDescent="0.25">
      <c r="A506" s="1" t="s">
        <v>3279</v>
      </c>
      <c r="B506" s="10">
        <v>9620</v>
      </c>
      <c r="C506" s="1">
        <v>1247</v>
      </c>
      <c r="D506" t="s">
        <v>5096</v>
      </c>
    </row>
    <row r="507" spans="1:4" x14ac:dyDescent="0.25">
      <c r="A507" s="1" t="s">
        <v>3280</v>
      </c>
      <c r="B507" s="10">
        <v>21911</v>
      </c>
      <c r="C507" s="1">
        <v>1247</v>
      </c>
      <c r="D507" t="s">
        <v>5096</v>
      </c>
    </row>
    <row r="508" spans="1:4" x14ac:dyDescent="0.25">
      <c r="A508" s="1" t="s">
        <v>3281</v>
      </c>
      <c r="B508" s="10">
        <v>3474</v>
      </c>
      <c r="C508" s="1">
        <v>1247</v>
      </c>
      <c r="D508" t="s">
        <v>5096</v>
      </c>
    </row>
    <row r="509" spans="1:4" x14ac:dyDescent="0.25">
      <c r="A509" s="1" t="s">
        <v>3282</v>
      </c>
      <c r="B509" s="10">
        <v>249394</v>
      </c>
      <c r="C509" s="1">
        <v>1247</v>
      </c>
      <c r="D509" t="s">
        <v>5096</v>
      </c>
    </row>
    <row r="510" spans="1:4" x14ac:dyDescent="0.25">
      <c r="A510" s="1" t="s">
        <v>3283</v>
      </c>
      <c r="B510" s="10">
        <v>21270</v>
      </c>
      <c r="C510" s="1">
        <v>1247</v>
      </c>
      <c r="D510" t="s">
        <v>5096</v>
      </c>
    </row>
    <row r="511" spans="1:4" x14ac:dyDescent="0.25">
      <c r="A511" s="1" t="s">
        <v>3285</v>
      </c>
      <c r="B511" s="10">
        <v>8153</v>
      </c>
      <c r="C511" s="1">
        <v>1251</v>
      </c>
      <c r="D511" t="s">
        <v>5125</v>
      </c>
    </row>
    <row r="512" spans="1:4" x14ac:dyDescent="0.25">
      <c r="A512" s="1" t="s">
        <v>3286</v>
      </c>
      <c r="B512" s="10">
        <v>58030</v>
      </c>
      <c r="C512" s="1">
        <v>1251</v>
      </c>
      <c r="D512" t="s">
        <v>5125</v>
      </c>
    </row>
    <row r="513" spans="1:4" x14ac:dyDescent="0.25">
      <c r="A513" s="1" t="s">
        <v>3287</v>
      </c>
      <c r="B513" s="10">
        <v>7571</v>
      </c>
      <c r="C513" s="1">
        <v>1251</v>
      </c>
      <c r="D513" t="s">
        <v>5125</v>
      </c>
    </row>
    <row r="514" spans="1:4" x14ac:dyDescent="0.25">
      <c r="A514" s="1" t="s">
        <v>3288</v>
      </c>
      <c r="B514" s="10">
        <v>3494</v>
      </c>
      <c r="C514" s="1">
        <v>1251</v>
      </c>
      <c r="D514" t="s">
        <v>5125</v>
      </c>
    </row>
    <row r="515" spans="1:4" x14ac:dyDescent="0.25">
      <c r="A515" s="1" t="s">
        <v>3289</v>
      </c>
      <c r="B515" s="10">
        <v>17471</v>
      </c>
      <c r="C515" s="1">
        <v>1251</v>
      </c>
      <c r="D515" t="s">
        <v>5125</v>
      </c>
    </row>
    <row r="516" spans="1:4" x14ac:dyDescent="0.25">
      <c r="A516" s="1" t="s">
        <v>3290</v>
      </c>
      <c r="B516" s="10">
        <v>66392</v>
      </c>
      <c r="C516" s="1">
        <v>1251</v>
      </c>
      <c r="D516" t="s">
        <v>5125</v>
      </c>
    </row>
    <row r="517" spans="1:4" x14ac:dyDescent="0.25">
      <c r="A517" s="1" t="s">
        <v>3290</v>
      </c>
      <c r="B517" s="10">
        <v>5000</v>
      </c>
      <c r="C517" s="1">
        <v>1251</v>
      </c>
      <c r="D517" t="s">
        <v>5125</v>
      </c>
    </row>
    <row r="518" spans="1:4" x14ac:dyDescent="0.25">
      <c r="A518" s="1" t="s">
        <v>3291</v>
      </c>
      <c r="B518" s="10">
        <v>89543</v>
      </c>
      <c r="C518" s="1">
        <v>1251</v>
      </c>
      <c r="D518" t="s">
        <v>5125</v>
      </c>
    </row>
    <row r="519" spans="1:4" x14ac:dyDescent="0.25">
      <c r="A519" s="1" t="s">
        <v>3293</v>
      </c>
      <c r="B519" s="10">
        <v>5000</v>
      </c>
      <c r="C519" s="1">
        <v>1251</v>
      </c>
      <c r="D519" t="s">
        <v>5125</v>
      </c>
    </row>
    <row r="520" spans="1:4" x14ac:dyDescent="0.25">
      <c r="A520" s="1" t="s">
        <v>3292</v>
      </c>
      <c r="B520" s="10">
        <v>2330</v>
      </c>
      <c r="C520" s="1">
        <v>1251</v>
      </c>
      <c r="D520" t="s">
        <v>5125</v>
      </c>
    </row>
    <row r="521" spans="1:4" x14ac:dyDescent="0.25">
      <c r="A521" s="1" t="s">
        <v>3294</v>
      </c>
      <c r="B521" s="10">
        <v>31227</v>
      </c>
      <c r="C521" s="1">
        <v>1252</v>
      </c>
      <c r="D521" t="s">
        <v>5126</v>
      </c>
    </row>
    <row r="522" spans="1:4" x14ac:dyDescent="0.25">
      <c r="A522" s="1" t="s">
        <v>3295</v>
      </c>
      <c r="B522" s="10">
        <v>7982</v>
      </c>
      <c r="C522" s="1">
        <v>1253</v>
      </c>
      <c r="D522" t="s">
        <v>5097</v>
      </c>
    </row>
    <row r="523" spans="1:4" x14ac:dyDescent="0.25">
      <c r="A523" s="1" t="s">
        <v>3296</v>
      </c>
      <c r="B523" s="10">
        <v>36387</v>
      </c>
      <c r="C523" s="1">
        <v>1253</v>
      </c>
      <c r="D523" t="s">
        <v>5097</v>
      </c>
    </row>
    <row r="524" spans="1:4" x14ac:dyDescent="0.25">
      <c r="A524" s="1" t="s">
        <v>3297</v>
      </c>
      <c r="B524" s="10">
        <v>72014</v>
      </c>
      <c r="C524" s="1">
        <v>1253</v>
      </c>
      <c r="D524" t="s">
        <v>5097</v>
      </c>
    </row>
    <row r="525" spans="1:4" x14ac:dyDescent="0.25">
      <c r="A525" s="1" t="s">
        <v>3298</v>
      </c>
      <c r="B525" s="10">
        <v>15211</v>
      </c>
      <c r="C525" s="1">
        <v>1253</v>
      </c>
      <c r="D525" t="s">
        <v>5097</v>
      </c>
    </row>
    <row r="526" spans="1:4" x14ac:dyDescent="0.25">
      <c r="A526" s="1" t="s">
        <v>3306</v>
      </c>
      <c r="B526" s="10">
        <v>5000</v>
      </c>
      <c r="C526" s="1">
        <v>1253</v>
      </c>
      <c r="D526" t="s">
        <v>5097</v>
      </c>
    </row>
    <row r="527" spans="1:4" x14ac:dyDescent="0.25">
      <c r="A527" s="1" t="s">
        <v>3299</v>
      </c>
      <c r="B527" s="10">
        <v>17951</v>
      </c>
      <c r="C527" s="1">
        <v>1253</v>
      </c>
      <c r="D527" t="s">
        <v>5097</v>
      </c>
    </row>
    <row r="528" spans="1:4" x14ac:dyDescent="0.25">
      <c r="A528" s="1" t="s">
        <v>3299</v>
      </c>
      <c r="B528" s="10">
        <v>5000</v>
      </c>
      <c r="C528" s="1">
        <v>1253</v>
      </c>
      <c r="D528" t="s">
        <v>5097</v>
      </c>
    </row>
    <row r="529" spans="1:4" x14ac:dyDescent="0.25">
      <c r="A529" s="1" t="s">
        <v>3300</v>
      </c>
      <c r="B529" s="10">
        <v>11968</v>
      </c>
      <c r="C529" s="1">
        <v>1253</v>
      </c>
      <c r="D529" t="s">
        <v>5097</v>
      </c>
    </row>
    <row r="530" spans="1:4" x14ac:dyDescent="0.25">
      <c r="A530" s="1" t="s">
        <v>3301</v>
      </c>
      <c r="B530" s="10">
        <v>219866</v>
      </c>
      <c r="C530" s="1">
        <v>1253</v>
      </c>
      <c r="D530" t="s">
        <v>5097</v>
      </c>
    </row>
    <row r="531" spans="1:4" x14ac:dyDescent="0.25">
      <c r="A531" s="1" t="s">
        <v>3302</v>
      </c>
      <c r="B531" s="10">
        <v>18447</v>
      </c>
      <c r="C531" s="1">
        <v>1253</v>
      </c>
      <c r="D531" t="s">
        <v>5097</v>
      </c>
    </row>
    <row r="532" spans="1:4" x14ac:dyDescent="0.25">
      <c r="A532" s="1" t="s">
        <v>3303</v>
      </c>
      <c r="B532" s="10">
        <v>13711</v>
      </c>
      <c r="C532" s="1">
        <v>1253</v>
      </c>
      <c r="D532" t="s">
        <v>5097</v>
      </c>
    </row>
    <row r="533" spans="1:4" x14ac:dyDescent="0.25">
      <c r="A533" s="1" t="s">
        <v>3304</v>
      </c>
      <c r="B533" s="10">
        <v>10225</v>
      </c>
      <c r="C533" s="1">
        <v>1253</v>
      </c>
      <c r="D533" t="s">
        <v>5097</v>
      </c>
    </row>
    <row r="534" spans="1:4" x14ac:dyDescent="0.25">
      <c r="A534" s="1" t="s">
        <v>3305</v>
      </c>
      <c r="B534" s="10">
        <v>128325</v>
      </c>
      <c r="C534" s="1">
        <v>1253</v>
      </c>
      <c r="D534" t="s">
        <v>5097</v>
      </c>
    </row>
    <row r="535" spans="1:4" x14ac:dyDescent="0.25">
      <c r="A535" s="1" t="s">
        <v>3307</v>
      </c>
      <c r="B535" s="10">
        <v>325357</v>
      </c>
      <c r="C535" s="1">
        <v>1256</v>
      </c>
      <c r="D535" t="s">
        <v>5127</v>
      </c>
    </row>
    <row r="536" spans="1:4" x14ac:dyDescent="0.25">
      <c r="A536" s="1" t="s">
        <v>3308</v>
      </c>
      <c r="B536" s="10">
        <v>56837</v>
      </c>
      <c r="C536" s="1">
        <v>1256</v>
      </c>
      <c r="D536" t="s">
        <v>5127</v>
      </c>
    </row>
    <row r="537" spans="1:4" x14ac:dyDescent="0.25">
      <c r="A537" s="1" t="s">
        <v>3309</v>
      </c>
      <c r="B537" s="10">
        <v>29551</v>
      </c>
      <c r="C537" s="1">
        <v>1256</v>
      </c>
      <c r="D537" t="s">
        <v>5127</v>
      </c>
    </row>
    <row r="538" spans="1:4" x14ac:dyDescent="0.25">
      <c r="A538" s="1" t="s">
        <v>3310</v>
      </c>
      <c r="B538" s="10">
        <v>7980</v>
      </c>
      <c r="C538" s="1">
        <v>1256</v>
      </c>
      <c r="D538" t="s">
        <v>5127</v>
      </c>
    </row>
    <row r="539" spans="1:4" x14ac:dyDescent="0.25">
      <c r="A539" s="1" t="s">
        <v>3311</v>
      </c>
      <c r="B539" s="10">
        <v>34017</v>
      </c>
      <c r="C539" s="1">
        <v>1256</v>
      </c>
      <c r="D539" t="s">
        <v>5127</v>
      </c>
    </row>
    <row r="540" spans="1:4" x14ac:dyDescent="0.25">
      <c r="A540" s="1" t="s">
        <v>3312</v>
      </c>
      <c r="B540" s="10">
        <v>8602</v>
      </c>
      <c r="C540" s="1">
        <v>1256</v>
      </c>
      <c r="D540" t="s">
        <v>5127</v>
      </c>
    </row>
    <row r="541" spans="1:4" x14ac:dyDescent="0.25">
      <c r="A541" s="1" t="s">
        <v>3313</v>
      </c>
      <c r="B541" s="10">
        <v>5490</v>
      </c>
      <c r="C541" s="1">
        <v>1256</v>
      </c>
      <c r="D541" t="s">
        <v>5127</v>
      </c>
    </row>
    <row r="542" spans="1:4" x14ac:dyDescent="0.25">
      <c r="A542" s="1" t="s">
        <v>3314</v>
      </c>
      <c r="B542" s="10">
        <v>140905</v>
      </c>
      <c r="C542" s="1">
        <v>1256</v>
      </c>
      <c r="D542" t="s">
        <v>5127</v>
      </c>
    </row>
    <row r="543" spans="1:4" x14ac:dyDescent="0.25">
      <c r="A543" s="1" t="s">
        <v>3319</v>
      </c>
      <c r="B543" s="10">
        <v>26035</v>
      </c>
      <c r="C543" s="1">
        <v>1259</v>
      </c>
      <c r="D543" t="s">
        <v>5128</v>
      </c>
    </row>
    <row r="544" spans="1:4" x14ac:dyDescent="0.25">
      <c r="A544" s="1" t="s">
        <v>3315</v>
      </c>
      <c r="B544" s="10">
        <v>8127</v>
      </c>
      <c r="C544" s="1">
        <v>1259</v>
      </c>
      <c r="D544" t="s">
        <v>5128</v>
      </c>
    </row>
    <row r="545" spans="1:4" x14ac:dyDescent="0.25">
      <c r="A545" s="1" t="s">
        <v>3316</v>
      </c>
      <c r="B545" s="10">
        <v>274205</v>
      </c>
      <c r="C545" s="1">
        <v>1259</v>
      </c>
      <c r="D545" t="s">
        <v>5128</v>
      </c>
    </row>
    <row r="546" spans="1:4" x14ac:dyDescent="0.25">
      <c r="A546" s="1" t="s">
        <v>3317</v>
      </c>
      <c r="B546" s="10">
        <v>3647</v>
      </c>
      <c r="C546" s="1">
        <v>1259</v>
      </c>
      <c r="D546" t="s">
        <v>5128</v>
      </c>
    </row>
    <row r="547" spans="1:4" x14ac:dyDescent="0.25">
      <c r="A547" s="1" t="s">
        <v>3318</v>
      </c>
      <c r="B547" s="10">
        <v>46156</v>
      </c>
      <c r="C547" s="1">
        <v>1259</v>
      </c>
      <c r="D547" t="s">
        <v>5128</v>
      </c>
    </row>
    <row r="548" spans="1:4" x14ac:dyDescent="0.25">
      <c r="A548" s="1" t="s">
        <v>3320</v>
      </c>
      <c r="B548" s="10">
        <v>72442</v>
      </c>
      <c r="C548" s="1">
        <v>1260</v>
      </c>
      <c r="D548" t="s">
        <v>5098</v>
      </c>
    </row>
    <row r="549" spans="1:4" x14ac:dyDescent="0.25">
      <c r="A549" s="1" t="s">
        <v>3321</v>
      </c>
      <c r="B549" s="10">
        <v>10916</v>
      </c>
      <c r="C549" s="1">
        <v>1260</v>
      </c>
      <c r="D549" t="s">
        <v>5098</v>
      </c>
    </row>
    <row r="550" spans="1:4" x14ac:dyDescent="0.25">
      <c r="A550" s="1" t="s">
        <v>3322</v>
      </c>
      <c r="B550" s="10">
        <v>1000</v>
      </c>
      <c r="C550" s="1">
        <v>1260</v>
      </c>
      <c r="D550" t="s">
        <v>5098</v>
      </c>
    </row>
    <row r="551" spans="1:4" x14ac:dyDescent="0.25">
      <c r="A551" s="1" t="s">
        <v>3323</v>
      </c>
      <c r="B551" s="10">
        <v>56068</v>
      </c>
      <c r="C551" s="1">
        <v>1260</v>
      </c>
      <c r="D551" t="s">
        <v>5098</v>
      </c>
    </row>
    <row r="552" spans="1:4" x14ac:dyDescent="0.25">
      <c r="A552" s="1" t="s">
        <v>3324</v>
      </c>
      <c r="B552" s="10">
        <v>28282</v>
      </c>
      <c r="C552" s="1">
        <v>1260</v>
      </c>
      <c r="D552" t="s">
        <v>5098</v>
      </c>
    </row>
    <row r="553" spans="1:4" x14ac:dyDescent="0.25">
      <c r="A553" s="1" t="s">
        <v>3325</v>
      </c>
      <c r="B553" s="10">
        <v>58549</v>
      </c>
      <c r="C553" s="1">
        <v>1260</v>
      </c>
      <c r="D553" t="s">
        <v>5098</v>
      </c>
    </row>
    <row r="554" spans="1:4" x14ac:dyDescent="0.25">
      <c r="A554" s="1" t="s">
        <v>3326</v>
      </c>
      <c r="B554" s="10">
        <v>115112</v>
      </c>
      <c r="C554" s="1">
        <v>1260</v>
      </c>
      <c r="D554" t="s">
        <v>5098</v>
      </c>
    </row>
    <row r="555" spans="1:4" x14ac:dyDescent="0.25">
      <c r="A555" s="1" t="s">
        <v>3327</v>
      </c>
      <c r="B555" s="10">
        <v>23371</v>
      </c>
      <c r="C555" s="1">
        <v>1263</v>
      </c>
      <c r="D555" t="s">
        <v>5129</v>
      </c>
    </row>
    <row r="556" spans="1:4" x14ac:dyDescent="0.25">
      <c r="A556" s="1" t="s">
        <v>3340</v>
      </c>
      <c r="B556" s="10">
        <v>11000</v>
      </c>
      <c r="C556" s="1">
        <v>1263</v>
      </c>
      <c r="D556" t="s">
        <v>5129</v>
      </c>
    </row>
    <row r="557" spans="1:4" x14ac:dyDescent="0.25">
      <c r="A557" s="1" t="s">
        <v>3328</v>
      </c>
      <c r="B557" s="10">
        <v>125768</v>
      </c>
      <c r="C557" s="1">
        <v>1263</v>
      </c>
      <c r="D557" t="s">
        <v>5129</v>
      </c>
    </row>
    <row r="558" spans="1:4" x14ac:dyDescent="0.25">
      <c r="A558" s="1" t="s">
        <v>3328</v>
      </c>
      <c r="B558" s="10">
        <v>11000</v>
      </c>
      <c r="C558" s="1">
        <v>1263</v>
      </c>
      <c r="D558" t="s">
        <v>5129</v>
      </c>
    </row>
    <row r="559" spans="1:4" x14ac:dyDescent="0.25">
      <c r="A559" s="1" t="s">
        <v>3329</v>
      </c>
      <c r="B559" s="10">
        <v>53063</v>
      </c>
      <c r="C559" s="1">
        <v>1263</v>
      </c>
      <c r="D559" t="s">
        <v>5129</v>
      </c>
    </row>
    <row r="560" spans="1:4" x14ac:dyDescent="0.25">
      <c r="A560" s="1" t="s">
        <v>3330</v>
      </c>
      <c r="B560" s="10">
        <v>69841</v>
      </c>
      <c r="C560" s="1">
        <v>1263</v>
      </c>
      <c r="D560" t="s">
        <v>5129</v>
      </c>
    </row>
    <row r="561" spans="1:4" x14ac:dyDescent="0.25">
      <c r="A561" s="1" t="s">
        <v>3331</v>
      </c>
      <c r="B561" s="10">
        <v>88245</v>
      </c>
      <c r="C561" s="1">
        <v>1263</v>
      </c>
      <c r="D561" t="s">
        <v>5129</v>
      </c>
    </row>
    <row r="562" spans="1:4" x14ac:dyDescent="0.25">
      <c r="A562" s="1" t="s">
        <v>3341</v>
      </c>
      <c r="B562" s="10">
        <v>11000</v>
      </c>
      <c r="C562" s="1">
        <v>1263</v>
      </c>
      <c r="D562" t="s">
        <v>5129</v>
      </c>
    </row>
    <row r="563" spans="1:4" x14ac:dyDescent="0.25">
      <c r="A563" s="1" t="s">
        <v>3332</v>
      </c>
      <c r="B563" s="10">
        <v>226385</v>
      </c>
      <c r="C563" s="1">
        <v>1263</v>
      </c>
      <c r="D563" t="s">
        <v>5129</v>
      </c>
    </row>
    <row r="564" spans="1:4" x14ac:dyDescent="0.25">
      <c r="A564" s="1" t="s">
        <v>3342</v>
      </c>
      <c r="B564" s="10">
        <v>13000</v>
      </c>
      <c r="C564" s="1">
        <v>1263</v>
      </c>
      <c r="D564" t="s">
        <v>5129</v>
      </c>
    </row>
    <row r="565" spans="1:4" x14ac:dyDescent="0.25">
      <c r="A565" s="1" t="s">
        <v>3333</v>
      </c>
      <c r="B565" s="10">
        <v>428231</v>
      </c>
      <c r="C565" s="1">
        <v>1263</v>
      </c>
      <c r="D565" t="s">
        <v>5129</v>
      </c>
    </row>
    <row r="566" spans="1:4" x14ac:dyDescent="0.25">
      <c r="A566" s="1" t="s">
        <v>3334</v>
      </c>
      <c r="B566" s="10">
        <v>5474</v>
      </c>
      <c r="C566" s="1">
        <v>1263</v>
      </c>
      <c r="D566" t="s">
        <v>5129</v>
      </c>
    </row>
    <row r="567" spans="1:4" x14ac:dyDescent="0.25">
      <c r="A567" s="1" t="s">
        <v>3335</v>
      </c>
      <c r="B567" s="10">
        <v>3237</v>
      </c>
      <c r="C567" s="1">
        <v>1263</v>
      </c>
      <c r="D567" t="s">
        <v>5129</v>
      </c>
    </row>
    <row r="568" spans="1:4" x14ac:dyDescent="0.25">
      <c r="A568" s="1" t="s">
        <v>3336</v>
      </c>
      <c r="B568" s="10">
        <v>4356</v>
      </c>
      <c r="C568" s="1">
        <v>1263</v>
      </c>
      <c r="D568" t="s">
        <v>5129</v>
      </c>
    </row>
    <row r="569" spans="1:4" x14ac:dyDescent="0.25">
      <c r="A569" s="1" t="s">
        <v>3337</v>
      </c>
      <c r="B569" s="10">
        <v>41267</v>
      </c>
      <c r="C569" s="1">
        <v>1263</v>
      </c>
      <c r="D569" t="s">
        <v>5129</v>
      </c>
    </row>
    <row r="570" spans="1:4" x14ac:dyDescent="0.25">
      <c r="A570" s="1" t="s">
        <v>3338</v>
      </c>
      <c r="B570" s="10">
        <v>25608</v>
      </c>
      <c r="C570" s="1">
        <v>1263</v>
      </c>
      <c r="D570" t="s">
        <v>5129</v>
      </c>
    </row>
    <row r="571" spans="1:4" x14ac:dyDescent="0.25">
      <c r="A571" s="1" t="s">
        <v>3339</v>
      </c>
      <c r="B571" s="10">
        <v>20574</v>
      </c>
      <c r="C571" s="1">
        <v>1263</v>
      </c>
      <c r="D571" t="s">
        <v>5129</v>
      </c>
    </row>
    <row r="572" spans="1:4" x14ac:dyDescent="0.25">
      <c r="A572" s="1" t="s">
        <v>3343</v>
      </c>
      <c r="B572" s="10">
        <v>126486</v>
      </c>
      <c r="C572" s="1">
        <v>1264</v>
      </c>
      <c r="D572" t="s">
        <v>5130</v>
      </c>
    </row>
    <row r="573" spans="1:4" x14ac:dyDescent="0.25">
      <c r="A573" s="1" t="s">
        <v>3344</v>
      </c>
      <c r="B573" s="10">
        <v>18396</v>
      </c>
      <c r="C573" s="1">
        <v>1264</v>
      </c>
      <c r="D573" t="s">
        <v>5130</v>
      </c>
    </row>
    <row r="574" spans="1:4" x14ac:dyDescent="0.25">
      <c r="A574" s="1" t="s">
        <v>3345</v>
      </c>
      <c r="B574" s="10">
        <v>47371</v>
      </c>
      <c r="C574" s="1">
        <v>1264</v>
      </c>
      <c r="D574" t="s">
        <v>5130</v>
      </c>
    </row>
    <row r="575" spans="1:4" x14ac:dyDescent="0.25">
      <c r="A575" s="1" t="s">
        <v>3346</v>
      </c>
      <c r="B575" s="10">
        <v>43266</v>
      </c>
      <c r="C575" s="1">
        <v>1265</v>
      </c>
      <c r="D575" t="s">
        <v>5131</v>
      </c>
    </row>
    <row r="576" spans="1:4" x14ac:dyDescent="0.25">
      <c r="A576" s="1" t="s">
        <v>3347</v>
      </c>
      <c r="B576" s="10">
        <v>7500</v>
      </c>
      <c r="C576" s="1">
        <v>1266</v>
      </c>
      <c r="D576" t="s">
        <v>5132</v>
      </c>
    </row>
    <row r="577" spans="1:4" x14ac:dyDescent="0.25">
      <c r="A577" s="1" t="s">
        <v>3348</v>
      </c>
      <c r="B577" s="10">
        <v>30000</v>
      </c>
      <c r="C577" s="1">
        <v>1266</v>
      </c>
      <c r="D577" t="s">
        <v>5132</v>
      </c>
    </row>
    <row r="578" spans="1:4" x14ac:dyDescent="0.25">
      <c r="A578" s="1" t="s">
        <v>3349</v>
      </c>
      <c r="B578" s="10">
        <v>39611</v>
      </c>
      <c r="C578" s="1">
        <v>1266</v>
      </c>
      <c r="D578" t="s">
        <v>5132</v>
      </c>
    </row>
    <row r="579" spans="1:4" x14ac:dyDescent="0.25">
      <c r="A579" s="1" t="s">
        <v>3350</v>
      </c>
      <c r="B579" s="10">
        <v>2500</v>
      </c>
      <c r="C579" s="1">
        <v>1266</v>
      </c>
      <c r="D579" t="s">
        <v>5132</v>
      </c>
    </row>
    <row r="580" spans="1:4" x14ac:dyDescent="0.25">
      <c r="A580" s="1" t="s">
        <v>3351</v>
      </c>
      <c r="B580" s="10">
        <v>1000</v>
      </c>
      <c r="C580" s="1">
        <v>1266</v>
      </c>
      <c r="D580" t="s">
        <v>5132</v>
      </c>
    </row>
    <row r="581" spans="1:4" x14ac:dyDescent="0.25">
      <c r="A581" s="1" t="s">
        <v>3352</v>
      </c>
      <c r="B581" s="10">
        <v>30000</v>
      </c>
      <c r="C581" s="1">
        <v>1266</v>
      </c>
      <c r="D581" t="s">
        <v>5132</v>
      </c>
    </row>
    <row r="582" spans="1:4" x14ac:dyDescent="0.25">
      <c r="A582" s="1" t="s">
        <v>5073</v>
      </c>
      <c r="B582" s="13">
        <f>SUM(B3:B581)</f>
        <v>33786517</v>
      </c>
    </row>
  </sheetData>
  <autoFilter ref="A2:D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opLeftCell="A34" workbookViewId="0">
      <selection activeCell="C48" sqref="C48"/>
    </sheetView>
  </sheetViews>
  <sheetFormatPr baseColWidth="10" defaultRowHeight="15" x14ac:dyDescent="0.25"/>
  <cols>
    <col min="1" max="1" width="28.85546875" customWidth="1"/>
    <col min="2" max="2" width="12.7109375" customWidth="1"/>
    <col min="3" max="3" width="19.5703125" customWidth="1"/>
    <col min="4" max="4" width="16" customWidth="1"/>
  </cols>
  <sheetData>
    <row r="1" spans="1:4" x14ac:dyDescent="0.25">
      <c r="A1" s="12" t="s">
        <v>5159</v>
      </c>
      <c r="B1" s="12"/>
      <c r="C1" s="12"/>
      <c r="D1" s="12"/>
    </row>
    <row r="2" spans="1:4" x14ac:dyDescent="0.25">
      <c r="A2" s="12" t="s">
        <v>4906</v>
      </c>
      <c r="B2" s="12" t="s">
        <v>5070</v>
      </c>
      <c r="C2" s="12" t="s">
        <v>5071</v>
      </c>
      <c r="D2" s="12" t="s">
        <v>5072</v>
      </c>
    </row>
    <row r="3" spans="1:4" x14ac:dyDescent="0.25">
      <c r="A3" s="1" t="s">
        <v>5160</v>
      </c>
      <c r="B3" s="10">
        <v>21726</v>
      </c>
      <c r="C3" s="1">
        <v>1401</v>
      </c>
      <c r="D3" t="s">
        <v>5134</v>
      </c>
    </row>
    <row r="4" spans="1:4" x14ac:dyDescent="0.25">
      <c r="A4" s="1" t="s">
        <v>3353</v>
      </c>
      <c r="B4" s="10">
        <v>54809</v>
      </c>
      <c r="C4" s="1">
        <v>1401</v>
      </c>
      <c r="D4" t="s">
        <v>5134</v>
      </c>
    </row>
    <row r="5" spans="1:4" x14ac:dyDescent="0.25">
      <c r="A5" s="1" t="s">
        <v>3354</v>
      </c>
      <c r="B5" s="10">
        <v>4938</v>
      </c>
      <c r="C5" s="1">
        <v>1401</v>
      </c>
      <c r="D5" t="s">
        <v>5134</v>
      </c>
    </row>
    <row r="6" spans="1:4" x14ac:dyDescent="0.25">
      <c r="A6" s="1" t="s">
        <v>3355</v>
      </c>
      <c r="B6" s="10">
        <v>19751</v>
      </c>
      <c r="C6" s="1">
        <v>1401</v>
      </c>
      <c r="D6" t="s">
        <v>5134</v>
      </c>
    </row>
    <row r="7" spans="1:4" x14ac:dyDescent="0.25">
      <c r="A7" s="1" t="s">
        <v>5161</v>
      </c>
      <c r="B7" s="10">
        <v>2469</v>
      </c>
      <c r="C7" s="1">
        <v>1401</v>
      </c>
      <c r="D7" t="s">
        <v>5134</v>
      </c>
    </row>
    <row r="8" spans="1:4" x14ac:dyDescent="0.25">
      <c r="A8" s="1" t="s">
        <v>5162</v>
      </c>
      <c r="B8" s="10">
        <v>1482</v>
      </c>
      <c r="C8" s="1">
        <v>1401</v>
      </c>
      <c r="D8" t="s">
        <v>5134</v>
      </c>
    </row>
    <row r="9" spans="1:4" x14ac:dyDescent="0.25">
      <c r="A9" s="1" t="s">
        <v>5163</v>
      </c>
      <c r="B9" s="10">
        <v>11851</v>
      </c>
      <c r="C9" s="1">
        <v>1401</v>
      </c>
      <c r="D9" t="s">
        <v>5134</v>
      </c>
    </row>
    <row r="10" spans="1:4" x14ac:dyDescent="0.25">
      <c r="A10" s="1" t="s">
        <v>5164</v>
      </c>
      <c r="B10" s="10">
        <v>6419</v>
      </c>
      <c r="C10" s="1">
        <v>1401</v>
      </c>
      <c r="D10" t="s">
        <v>5134</v>
      </c>
    </row>
    <row r="11" spans="1:4" x14ac:dyDescent="0.25">
      <c r="A11" s="1" t="s">
        <v>5165</v>
      </c>
      <c r="B11" s="10">
        <v>25182</v>
      </c>
      <c r="C11" s="1">
        <v>1401</v>
      </c>
      <c r="D11" t="s">
        <v>5134</v>
      </c>
    </row>
    <row r="12" spans="1:4" x14ac:dyDescent="0.25">
      <c r="A12" s="1" t="s">
        <v>5166</v>
      </c>
      <c r="B12" s="10">
        <v>1481</v>
      </c>
      <c r="C12" s="1">
        <v>1401</v>
      </c>
      <c r="D12" t="s">
        <v>5134</v>
      </c>
    </row>
    <row r="13" spans="1:4" x14ac:dyDescent="0.25">
      <c r="A13" s="1" t="s">
        <v>5167</v>
      </c>
      <c r="B13" s="10">
        <v>23701</v>
      </c>
      <c r="C13" s="1">
        <v>1401</v>
      </c>
      <c r="D13" t="s">
        <v>5134</v>
      </c>
    </row>
    <row r="14" spans="1:4" x14ac:dyDescent="0.25">
      <c r="A14" s="1" t="s">
        <v>5168</v>
      </c>
      <c r="B14" s="10">
        <v>463654</v>
      </c>
      <c r="C14" s="1">
        <v>1401</v>
      </c>
      <c r="D14" t="s">
        <v>5134</v>
      </c>
    </row>
    <row r="15" spans="1:4" x14ac:dyDescent="0.25">
      <c r="A15" s="1" t="s">
        <v>5169</v>
      </c>
      <c r="B15" s="10">
        <v>45427</v>
      </c>
      <c r="C15" s="1">
        <v>1401</v>
      </c>
      <c r="D15" t="s">
        <v>5134</v>
      </c>
    </row>
    <row r="16" spans="1:4" x14ac:dyDescent="0.25">
      <c r="A16" s="1" t="s">
        <v>5170</v>
      </c>
      <c r="B16" s="10">
        <v>2469</v>
      </c>
      <c r="C16" s="1">
        <v>1401</v>
      </c>
      <c r="D16" t="s">
        <v>5134</v>
      </c>
    </row>
    <row r="17" spans="1:4" x14ac:dyDescent="0.25">
      <c r="A17" s="1" t="s">
        <v>5171</v>
      </c>
      <c r="B17" s="10">
        <v>186647</v>
      </c>
      <c r="C17" s="1">
        <v>1401</v>
      </c>
      <c r="D17" t="s">
        <v>5134</v>
      </c>
    </row>
    <row r="18" spans="1:4" x14ac:dyDescent="0.25">
      <c r="A18" s="1" t="s">
        <v>3356</v>
      </c>
      <c r="B18" s="10">
        <v>9875</v>
      </c>
      <c r="C18" s="1">
        <v>1401</v>
      </c>
      <c r="D18" t="s">
        <v>5134</v>
      </c>
    </row>
    <row r="19" spans="1:4" x14ac:dyDescent="0.25">
      <c r="A19" s="1" t="s">
        <v>3357</v>
      </c>
      <c r="B19" s="10">
        <v>36084</v>
      </c>
      <c r="C19" s="1">
        <v>1411</v>
      </c>
      <c r="D19" t="s">
        <v>5135</v>
      </c>
    </row>
    <row r="20" spans="1:4" x14ac:dyDescent="0.25">
      <c r="A20" s="1" t="s">
        <v>5172</v>
      </c>
      <c r="B20" s="10">
        <v>31805</v>
      </c>
      <c r="C20" s="1">
        <v>1411</v>
      </c>
      <c r="D20" t="s">
        <v>5135</v>
      </c>
    </row>
    <row r="21" spans="1:4" x14ac:dyDescent="0.25">
      <c r="A21" s="1" t="s">
        <v>3358</v>
      </c>
      <c r="B21" s="10">
        <v>39947</v>
      </c>
      <c r="C21" s="1">
        <v>1411</v>
      </c>
      <c r="D21" t="s">
        <v>5135</v>
      </c>
    </row>
    <row r="22" spans="1:4" x14ac:dyDescent="0.25">
      <c r="A22" s="1" t="s">
        <v>3359</v>
      </c>
      <c r="B22" s="10">
        <v>21169</v>
      </c>
      <c r="C22" s="1">
        <v>1411</v>
      </c>
      <c r="D22" t="s">
        <v>5135</v>
      </c>
    </row>
    <row r="23" spans="1:4" x14ac:dyDescent="0.25">
      <c r="A23" s="1" t="s">
        <v>3360</v>
      </c>
      <c r="B23" s="10">
        <v>25249</v>
      </c>
      <c r="C23" s="1">
        <v>1411</v>
      </c>
      <c r="D23" t="s">
        <v>5135</v>
      </c>
    </row>
    <row r="24" spans="1:4" x14ac:dyDescent="0.25">
      <c r="A24" s="1" t="s">
        <v>3361</v>
      </c>
      <c r="B24" s="10">
        <v>39335</v>
      </c>
      <c r="C24" s="1">
        <v>1412</v>
      </c>
      <c r="D24" t="s">
        <v>5136</v>
      </c>
    </row>
    <row r="25" spans="1:4" x14ac:dyDescent="0.25">
      <c r="A25" s="1" t="s">
        <v>3362</v>
      </c>
      <c r="B25" s="10">
        <v>6941</v>
      </c>
      <c r="C25" s="1">
        <v>1412</v>
      </c>
      <c r="D25" t="s">
        <v>5136</v>
      </c>
    </row>
    <row r="26" spans="1:4" x14ac:dyDescent="0.25">
      <c r="A26" s="1" t="s">
        <v>3363</v>
      </c>
      <c r="B26" s="10">
        <v>94810</v>
      </c>
      <c r="C26" s="1">
        <v>1413</v>
      </c>
      <c r="D26" t="s">
        <v>5137</v>
      </c>
    </row>
    <row r="27" spans="1:4" x14ac:dyDescent="0.25">
      <c r="A27" s="1" t="s">
        <v>5173</v>
      </c>
      <c r="B27" s="10">
        <v>12110</v>
      </c>
      <c r="C27" s="1">
        <v>1416</v>
      </c>
      <c r="D27" t="s">
        <v>5140</v>
      </c>
    </row>
    <row r="28" spans="1:4" x14ac:dyDescent="0.25">
      <c r="A28" s="1" t="s">
        <v>5174</v>
      </c>
      <c r="B28" s="10">
        <v>1000</v>
      </c>
      <c r="C28" s="1">
        <v>1416</v>
      </c>
      <c r="D28" t="s">
        <v>5140</v>
      </c>
    </row>
    <row r="29" spans="1:4" x14ac:dyDescent="0.25">
      <c r="A29" s="1" t="s">
        <v>5175</v>
      </c>
      <c r="B29" s="10">
        <v>194430</v>
      </c>
      <c r="C29" s="1">
        <v>1416</v>
      </c>
      <c r="D29" t="s">
        <v>5140</v>
      </c>
    </row>
    <row r="30" spans="1:4" x14ac:dyDescent="0.25">
      <c r="A30" s="1" t="s">
        <v>3364</v>
      </c>
      <c r="B30" s="10">
        <v>1182</v>
      </c>
      <c r="C30" s="1">
        <v>1416</v>
      </c>
      <c r="D30" t="s">
        <v>5140</v>
      </c>
    </row>
    <row r="31" spans="1:4" x14ac:dyDescent="0.25">
      <c r="A31" s="1" t="s">
        <v>5176</v>
      </c>
      <c r="B31" s="10">
        <v>23960</v>
      </c>
      <c r="C31" s="1">
        <v>1416</v>
      </c>
      <c r="D31" t="s">
        <v>5140</v>
      </c>
    </row>
    <row r="32" spans="1:4" x14ac:dyDescent="0.25">
      <c r="A32" s="1" t="s">
        <v>3365</v>
      </c>
      <c r="B32" s="10">
        <v>25760</v>
      </c>
      <c r="C32" s="1">
        <v>1416</v>
      </c>
      <c r="D32" t="s">
        <v>5140</v>
      </c>
    </row>
    <row r="33" spans="1:4" x14ac:dyDescent="0.25">
      <c r="A33" s="1" t="s">
        <v>3366</v>
      </c>
      <c r="B33" s="10">
        <v>23730</v>
      </c>
      <c r="C33" s="1">
        <v>1416</v>
      </c>
      <c r="D33" t="s">
        <v>5140</v>
      </c>
    </row>
    <row r="34" spans="1:4" x14ac:dyDescent="0.25">
      <c r="A34" s="1" t="s">
        <v>3367</v>
      </c>
      <c r="B34" s="10">
        <v>15000</v>
      </c>
      <c r="C34" s="1">
        <v>1417</v>
      </c>
      <c r="D34" t="s">
        <v>5138</v>
      </c>
    </row>
    <row r="35" spans="1:4" x14ac:dyDescent="0.25">
      <c r="A35" s="1" t="s">
        <v>3368</v>
      </c>
      <c r="B35" s="10">
        <v>11000</v>
      </c>
      <c r="C35" s="1">
        <v>1417</v>
      </c>
      <c r="D35" t="s">
        <v>5138</v>
      </c>
    </row>
    <row r="36" spans="1:4" x14ac:dyDescent="0.25">
      <c r="A36" s="1" t="s">
        <v>3369</v>
      </c>
      <c r="B36" s="10">
        <v>134551</v>
      </c>
      <c r="C36" s="1">
        <v>1417</v>
      </c>
      <c r="D36" t="s">
        <v>5138</v>
      </c>
    </row>
    <row r="37" spans="1:4" x14ac:dyDescent="0.25">
      <c r="A37" s="1" t="s">
        <v>5177</v>
      </c>
      <c r="B37" s="10">
        <v>8000</v>
      </c>
      <c r="C37" s="1">
        <v>1417</v>
      </c>
      <c r="D37" t="s">
        <v>5138</v>
      </c>
    </row>
    <row r="38" spans="1:4" x14ac:dyDescent="0.25">
      <c r="A38" s="1" t="s">
        <v>3370</v>
      </c>
      <c r="B38" s="10">
        <v>63809</v>
      </c>
      <c r="C38" s="1">
        <v>1418</v>
      </c>
      <c r="D38" t="s">
        <v>5139</v>
      </c>
    </row>
    <row r="39" spans="1:4" x14ac:dyDescent="0.25">
      <c r="A39" s="1" t="s">
        <v>3371</v>
      </c>
      <c r="B39" s="10">
        <v>15952</v>
      </c>
      <c r="C39" s="1">
        <v>1418</v>
      </c>
      <c r="D39" t="s">
        <v>5139</v>
      </c>
    </row>
    <row r="40" spans="1:4" x14ac:dyDescent="0.25">
      <c r="A40" s="1" t="s">
        <v>3372</v>
      </c>
      <c r="B40" s="10">
        <v>166293</v>
      </c>
      <c r="C40" s="1">
        <v>1419</v>
      </c>
      <c r="D40" t="s">
        <v>5141</v>
      </c>
    </row>
    <row r="41" spans="1:4" x14ac:dyDescent="0.25">
      <c r="A41" s="1" t="s">
        <v>5203</v>
      </c>
      <c r="B41" s="10">
        <v>16018</v>
      </c>
      <c r="C41" s="1">
        <v>1420</v>
      </c>
      <c r="D41" t="s">
        <v>5142</v>
      </c>
    </row>
    <row r="42" spans="1:4" x14ac:dyDescent="0.25">
      <c r="A42" s="1" t="s">
        <v>5178</v>
      </c>
      <c r="B42" s="10">
        <v>2407</v>
      </c>
      <c r="C42" s="1">
        <v>1420</v>
      </c>
      <c r="D42" t="s">
        <v>5142</v>
      </c>
    </row>
    <row r="43" spans="1:4" x14ac:dyDescent="0.25">
      <c r="A43" s="1" t="s">
        <v>3373</v>
      </c>
      <c r="B43" s="10">
        <v>67524</v>
      </c>
      <c r="C43" s="1">
        <v>1420</v>
      </c>
      <c r="D43" t="s">
        <v>5142</v>
      </c>
    </row>
    <row r="44" spans="1:4" x14ac:dyDescent="0.25">
      <c r="A44" s="1" t="s">
        <v>3374</v>
      </c>
      <c r="B44" s="10">
        <v>12263</v>
      </c>
      <c r="C44" s="1">
        <v>1420</v>
      </c>
      <c r="D44" t="s">
        <v>5142</v>
      </c>
    </row>
    <row r="45" spans="1:4" x14ac:dyDescent="0.25">
      <c r="A45" s="1" t="s">
        <v>5179</v>
      </c>
      <c r="B45" s="10">
        <v>10027</v>
      </c>
      <c r="C45" s="1">
        <v>1420</v>
      </c>
      <c r="D45" t="s">
        <v>5142</v>
      </c>
    </row>
    <row r="46" spans="1:4" x14ac:dyDescent="0.25">
      <c r="A46" s="1" t="s">
        <v>3379</v>
      </c>
      <c r="B46" s="10">
        <v>9702</v>
      </c>
      <c r="C46" s="1">
        <v>1420</v>
      </c>
      <c r="D46" t="s">
        <v>5142</v>
      </c>
    </row>
    <row r="47" spans="1:4" x14ac:dyDescent="0.25">
      <c r="A47" s="1" t="s">
        <v>3375</v>
      </c>
      <c r="B47" s="10">
        <v>9443</v>
      </c>
      <c r="C47" s="1">
        <v>1420</v>
      </c>
      <c r="D47" t="s">
        <v>5142</v>
      </c>
    </row>
    <row r="48" spans="1:4" x14ac:dyDescent="0.25">
      <c r="A48" s="1" t="s">
        <v>3376</v>
      </c>
      <c r="B48" s="10">
        <v>33223</v>
      </c>
      <c r="C48" s="1">
        <v>1420</v>
      </c>
      <c r="D48" t="s">
        <v>5142</v>
      </c>
    </row>
    <row r="49" spans="1:4" x14ac:dyDescent="0.25">
      <c r="A49" s="1" t="s">
        <v>3377</v>
      </c>
      <c r="B49" s="10">
        <v>346184</v>
      </c>
      <c r="C49" s="1">
        <v>1420</v>
      </c>
      <c r="D49" t="s">
        <v>5142</v>
      </c>
    </row>
    <row r="50" spans="1:4" x14ac:dyDescent="0.25">
      <c r="A50" s="1" t="s">
        <v>5180</v>
      </c>
      <c r="B50" s="10">
        <v>4863</v>
      </c>
      <c r="C50" s="1">
        <v>1420</v>
      </c>
      <c r="D50" t="s">
        <v>5142</v>
      </c>
    </row>
    <row r="51" spans="1:4" x14ac:dyDescent="0.25">
      <c r="A51" s="1" t="s">
        <v>3378</v>
      </c>
      <c r="B51" s="10">
        <v>23264</v>
      </c>
      <c r="C51" s="1">
        <v>1420</v>
      </c>
      <c r="D51" t="s">
        <v>5142</v>
      </c>
    </row>
    <row r="52" spans="1:4" x14ac:dyDescent="0.25">
      <c r="A52" s="1" t="s">
        <v>3380</v>
      </c>
      <c r="B52" s="10">
        <v>95938</v>
      </c>
      <c r="C52" s="1">
        <v>1421</v>
      </c>
      <c r="D52" t="s">
        <v>5143</v>
      </c>
    </row>
    <row r="53" spans="1:4" x14ac:dyDescent="0.25">
      <c r="A53" s="1" t="s">
        <v>5204</v>
      </c>
      <c r="B53" s="10">
        <v>28884</v>
      </c>
      <c r="C53" s="1">
        <v>1422</v>
      </c>
      <c r="D53" t="s">
        <v>5144</v>
      </c>
    </row>
    <row r="54" spans="1:4" x14ac:dyDescent="0.25">
      <c r="A54" s="1" t="s">
        <v>5205</v>
      </c>
      <c r="B54" s="10">
        <v>107758</v>
      </c>
      <c r="C54" s="1">
        <v>1422</v>
      </c>
      <c r="D54" t="s">
        <v>5144</v>
      </c>
    </row>
    <row r="55" spans="1:4" x14ac:dyDescent="0.25">
      <c r="A55" s="1" t="s">
        <v>5206</v>
      </c>
      <c r="B55" s="10">
        <v>4444</v>
      </c>
      <c r="C55" s="1">
        <v>1422</v>
      </c>
      <c r="D55" t="s">
        <v>5144</v>
      </c>
    </row>
    <row r="56" spans="1:4" x14ac:dyDescent="0.25">
      <c r="A56" s="1" t="s">
        <v>5221</v>
      </c>
      <c r="B56" s="10">
        <v>5239</v>
      </c>
      <c r="C56" s="1">
        <v>1424</v>
      </c>
      <c r="D56" t="s">
        <v>5145</v>
      </c>
    </row>
    <row r="57" spans="1:4" x14ac:dyDescent="0.25">
      <c r="A57" s="1" t="s">
        <v>5222</v>
      </c>
      <c r="B57" s="10">
        <v>2000</v>
      </c>
      <c r="C57" s="1">
        <v>1424</v>
      </c>
      <c r="D57" t="s">
        <v>5145</v>
      </c>
    </row>
    <row r="58" spans="1:4" x14ac:dyDescent="0.25">
      <c r="A58" s="1" t="s">
        <v>5223</v>
      </c>
      <c r="B58" s="10">
        <v>124575</v>
      </c>
      <c r="C58" s="1">
        <v>1424</v>
      </c>
      <c r="D58" t="s">
        <v>5145</v>
      </c>
    </row>
    <row r="59" spans="1:4" x14ac:dyDescent="0.25">
      <c r="A59" s="1" t="s">
        <v>3381</v>
      </c>
      <c r="B59" s="10">
        <v>161686</v>
      </c>
      <c r="C59" s="1">
        <v>1424</v>
      </c>
      <c r="D59" t="s">
        <v>5145</v>
      </c>
    </row>
    <row r="60" spans="1:4" x14ac:dyDescent="0.25">
      <c r="A60" s="1" t="s">
        <v>5181</v>
      </c>
      <c r="B60" s="10">
        <v>13503</v>
      </c>
      <c r="C60" s="1">
        <v>1424</v>
      </c>
      <c r="D60" t="s">
        <v>5145</v>
      </c>
    </row>
    <row r="61" spans="1:4" x14ac:dyDescent="0.25">
      <c r="A61" s="1" t="s">
        <v>3383</v>
      </c>
      <c r="B61" s="10">
        <v>122929</v>
      </c>
      <c r="C61" s="1">
        <v>1426</v>
      </c>
      <c r="D61" t="s">
        <v>5146</v>
      </c>
    </row>
    <row r="62" spans="1:4" x14ac:dyDescent="0.25">
      <c r="A62" s="1" t="s">
        <v>5209</v>
      </c>
      <c r="B62" s="10">
        <v>11235</v>
      </c>
      <c r="C62" s="1">
        <v>1426</v>
      </c>
      <c r="D62" t="s">
        <v>5146</v>
      </c>
    </row>
    <row r="63" spans="1:4" x14ac:dyDescent="0.25">
      <c r="A63" s="1" t="s">
        <v>5182</v>
      </c>
      <c r="B63" s="10">
        <v>142646</v>
      </c>
      <c r="C63" s="1">
        <v>1426</v>
      </c>
      <c r="D63" t="s">
        <v>5146</v>
      </c>
    </row>
    <row r="64" spans="1:4" x14ac:dyDescent="0.25">
      <c r="A64" s="1" t="s">
        <v>5183</v>
      </c>
      <c r="B64" s="10">
        <v>4107</v>
      </c>
      <c r="C64" s="1">
        <v>1426</v>
      </c>
      <c r="D64" t="s">
        <v>5146</v>
      </c>
    </row>
    <row r="65" spans="1:4" x14ac:dyDescent="0.25">
      <c r="A65" s="1" t="s">
        <v>3384</v>
      </c>
      <c r="B65" s="10">
        <v>40691</v>
      </c>
      <c r="C65" s="1">
        <v>1426</v>
      </c>
      <c r="D65" t="s">
        <v>5146</v>
      </c>
    </row>
    <row r="66" spans="1:4" x14ac:dyDescent="0.25">
      <c r="A66" s="1" t="s">
        <v>3385</v>
      </c>
      <c r="B66" s="10">
        <v>1643</v>
      </c>
      <c r="C66" s="1">
        <v>1426</v>
      </c>
      <c r="D66" t="s">
        <v>5146</v>
      </c>
    </row>
    <row r="67" spans="1:4" x14ac:dyDescent="0.25">
      <c r="A67" s="1" t="s">
        <v>3386</v>
      </c>
      <c r="B67" s="10">
        <v>1643</v>
      </c>
      <c r="C67" s="1">
        <v>1426</v>
      </c>
      <c r="D67" t="s">
        <v>5146</v>
      </c>
    </row>
    <row r="68" spans="1:4" x14ac:dyDescent="0.25">
      <c r="A68" s="1" t="s">
        <v>3387</v>
      </c>
      <c r="B68" s="10">
        <v>9458</v>
      </c>
      <c r="C68" s="1">
        <v>1426</v>
      </c>
      <c r="D68" t="s">
        <v>5146</v>
      </c>
    </row>
    <row r="69" spans="1:4" x14ac:dyDescent="0.25">
      <c r="A69" s="1" t="s">
        <v>3382</v>
      </c>
      <c r="B69" s="10">
        <v>5839</v>
      </c>
      <c r="C69" s="1">
        <v>1426</v>
      </c>
      <c r="D69" t="s">
        <v>5146</v>
      </c>
    </row>
    <row r="70" spans="1:4" x14ac:dyDescent="0.25">
      <c r="A70" s="1" t="s">
        <v>3390</v>
      </c>
      <c r="B70" s="10">
        <v>4000</v>
      </c>
      <c r="C70" s="1">
        <v>1428</v>
      </c>
      <c r="D70" t="s">
        <v>5147</v>
      </c>
    </row>
    <row r="71" spans="1:4" x14ac:dyDescent="0.25">
      <c r="A71" s="1" t="s">
        <v>3391</v>
      </c>
      <c r="B71" s="10">
        <v>72000</v>
      </c>
      <c r="C71" s="1">
        <v>1428</v>
      </c>
      <c r="D71" t="s">
        <v>5147</v>
      </c>
    </row>
    <row r="72" spans="1:4" x14ac:dyDescent="0.25">
      <c r="A72" s="1" t="s">
        <v>3389</v>
      </c>
      <c r="B72" s="10">
        <v>8000</v>
      </c>
      <c r="C72" s="1">
        <v>1428</v>
      </c>
      <c r="D72" t="s">
        <v>5147</v>
      </c>
    </row>
    <row r="73" spans="1:4" x14ac:dyDescent="0.25">
      <c r="A73" s="1" t="s">
        <v>3392</v>
      </c>
      <c r="B73" s="10">
        <v>4000</v>
      </c>
      <c r="C73" s="1">
        <v>1428</v>
      </c>
      <c r="D73" t="s">
        <v>5147</v>
      </c>
    </row>
    <row r="74" spans="1:4" x14ac:dyDescent="0.25">
      <c r="A74" s="1" t="s">
        <v>5184</v>
      </c>
      <c r="B74" s="10">
        <v>45000</v>
      </c>
      <c r="C74" s="1">
        <v>1428</v>
      </c>
      <c r="D74" t="s">
        <v>5147</v>
      </c>
    </row>
    <row r="75" spans="1:4" x14ac:dyDescent="0.25">
      <c r="A75" s="1" t="s">
        <v>5185</v>
      </c>
      <c r="B75" s="10">
        <v>5000</v>
      </c>
      <c r="C75" s="1">
        <v>1428</v>
      </c>
      <c r="D75" t="s">
        <v>5147</v>
      </c>
    </row>
    <row r="76" spans="1:4" x14ac:dyDescent="0.25">
      <c r="A76" s="1" t="s">
        <v>3393</v>
      </c>
      <c r="B76" s="10">
        <v>22000</v>
      </c>
      <c r="C76" s="1">
        <v>1428</v>
      </c>
      <c r="D76" t="s">
        <v>5147</v>
      </c>
    </row>
    <row r="77" spans="1:4" x14ac:dyDescent="0.25">
      <c r="A77" s="1" t="s">
        <v>3388</v>
      </c>
      <c r="B77" s="10">
        <v>11000</v>
      </c>
      <c r="C77" s="1">
        <v>1428</v>
      </c>
      <c r="D77" t="s">
        <v>5147</v>
      </c>
    </row>
    <row r="78" spans="1:4" x14ac:dyDescent="0.25">
      <c r="A78" s="1" t="s">
        <v>3388</v>
      </c>
      <c r="B78" s="10">
        <v>3000</v>
      </c>
      <c r="C78" s="1">
        <v>1428</v>
      </c>
      <c r="D78" t="s">
        <v>5147</v>
      </c>
    </row>
    <row r="79" spans="1:4" x14ac:dyDescent="0.25">
      <c r="A79" s="1" t="s">
        <v>5207</v>
      </c>
      <c r="B79" s="10">
        <v>3000</v>
      </c>
      <c r="C79" s="1">
        <v>1428</v>
      </c>
      <c r="D79" t="s">
        <v>5147</v>
      </c>
    </row>
    <row r="80" spans="1:4" x14ac:dyDescent="0.25">
      <c r="A80" s="1" t="s">
        <v>5208</v>
      </c>
      <c r="B80" s="10">
        <v>11867</v>
      </c>
      <c r="C80" s="1">
        <v>1428</v>
      </c>
      <c r="D80" t="s">
        <v>5147</v>
      </c>
    </row>
    <row r="81" spans="1:4" x14ac:dyDescent="0.25">
      <c r="A81" s="1" t="s">
        <v>3286</v>
      </c>
      <c r="B81" s="10">
        <v>164036</v>
      </c>
      <c r="C81" s="1">
        <v>1429</v>
      </c>
      <c r="D81" t="s">
        <v>5148</v>
      </c>
    </row>
    <row r="82" spans="1:4" x14ac:dyDescent="0.25">
      <c r="A82" s="1" t="s">
        <v>3394</v>
      </c>
      <c r="B82" s="10">
        <v>11405</v>
      </c>
      <c r="C82" s="1">
        <v>1429</v>
      </c>
      <c r="D82" t="s">
        <v>5148</v>
      </c>
    </row>
    <row r="83" spans="1:4" x14ac:dyDescent="0.25">
      <c r="A83" s="1" t="s">
        <v>3395</v>
      </c>
      <c r="B83" s="10">
        <v>11070</v>
      </c>
      <c r="C83" s="1">
        <v>1429</v>
      </c>
      <c r="D83" t="s">
        <v>5148</v>
      </c>
    </row>
    <row r="84" spans="1:4" x14ac:dyDescent="0.25">
      <c r="A84" s="1" t="s">
        <v>3396</v>
      </c>
      <c r="B84" s="10">
        <v>21469</v>
      </c>
      <c r="C84" s="1">
        <v>1429</v>
      </c>
      <c r="D84" t="s">
        <v>5148</v>
      </c>
    </row>
    <row r="85" spans="1:4" x14ac:dyDescent="0.25">
      <c r="A85" s="1" t="s">
        <v>3397</v>
      </c>
      <c r="B85" s="10">
        <v>7716</v>
      </c>
      <c r="C85" s="1">
        <v>1429</v>
      </c>
      <c r="D85" t="s">
        <v>5148</v>
      </c>
    </row>
    <row r="86" spans="1:4" x14ac:dyDescent="0.25">
      <c r="A86" s="1" t="s">
        <v>3398</v>
      </c>
      <c r="B86" s="10">
        <v>16437</v>
      </c>
      <c r="C86" s="1">
        <v>1429</v>
      </c>
      <c r="D86" t="s">
        <v>5148</v>
      </c>
    </row>
    <row r="87" spans="1:4" x14ac:dyDescent="0.25">
      <c r="A87" s="1" t="s">
        <v>3399</v>
      </c>
      <c r="B87" s="10">
        <v>167560</v>
      </c>
      <c r="C87" s="1">
        <v>1430</v>
      </c>
      <c r="D87" t="s">
        <v>5149</v>
      </c>
    </row>
    <row r="88" spans="1:4" x14ac:dyDescent="0.25">
      <c r="A88" s="1" t="s">
        <v>3400</v>
      </c>
      <c r="B88" s="10">
        <v>42000</v>
      </c>
      <c r="C88" s="1">
        <v>1430</v>
      </c>
      <c r="D88" t="s">
        <v>5149</v>
      </c>
    </row>
    <row r="89" spans="1:4" x14ac:dyDescent="0.25">
      <c r="A89" s="1" t="s">
        <v>5186</v>
      </c>
      <c r="B89" s="10">
        <v>220104</v>
      </c>
      <c r="C89" s="1">
        <v>1431</v>
      </c>
      <c r="D89" t="s">
        <v>5150</v>
      </c>
    </row>
    <row r="90" spans="1:4" x14ac:dyDescent="0.25">
      <c r="A90" s="1" t="s">
        <v>3401</v>
      </c>
      <c r="B90" s="10">
        <v>13911</v>
      </c>
      <c r="C90" s="1">
        <v>1431</v>
      </c>
      <c r="D90" t="s">
        <v>5150</v>
      </c>
    </row>
    <row r="91" spans="1:4" x14ac:dyDescent="0.25">
      <c r="A91" s="1" t="s">
        <v>3402</v>
      </c>
      <c r="B91" s="10">
        <v>3599</v>
      </c>
      <c r="C91" s="1">
        <v>1432</v>
      </c>
      <c r="D91" t="s">
        <v>5151</v>
      </c>
    </row>
    <row r="92" spans="1:4" x14ac:dyDescent="0.25">
      <c r="A92" s="1" t="s">
        <v>5187</v>
      </c>
      <c r="B92" s="10">
        <v>2878</v>
      </c>
      <c r="C92" s="1">
        <v>1432</v>
      </c>
      <c r="D92" t="s">
        <v>5151</v>
      </c>
    </row>
    <row r="93" spans="1:4" x14ac:dyDescent="0.25">
      <c r="A93" s="1" t="s">
        <v>5188</v>
      </c>
      <c r="B93" s="10">
        <v>6538</v>
      </c>
      <c r="C93" s="1">
        <v>1432</v>
      </c>
      <c r="D93" t="s">
        <v>5151</v>
      </c>
    </row>
    <row r="94" spans="1:4" x14ac:dyDescent="0.25">
      <c r="A94" s="1" t="s">
        <v>5189</v>
      </c>
      <c r="B94" s="10">
        <v>18928</v>
      </c>
      <c r="C94" s="1">
        <v>1432</v>
      </c>
      <c r="D94" t="s">
        <v>5151</v>
      </c>
    </row>
    <row r="95" spans="1:4" x14ac:dyDescent="0.25">
      <c r="A95" s="1" t="s">
        <v>5190</v>
      </c>
      <c r="B95" s="10">
        <v>722653</v>
      </c>
      <c r="C95" s="1">
        <v>1432</v>
      </c>
      <c r="D95" t="s">
        <v>5151</v>
      </c>
    </row>
    <row r="96" spans="1:4" x14ac:dyDescent="0.25">
      <c r="A96" s="1" t="s">
        <v>5191</v>
      </c>
      <c r="B96" s="10">
        <v>33718</v>
      </c>
      <c r="C96" s="1">
        <v>1432</v>
      </c>
      <c r="D96" t="s">
        <v>5151</v>
      </c>
    </row>
    <row r="97" spans="1:4" x14ac:dyDescent="0.25">
      <c r="A97" s="1" t="s">
        <v>5192</v>
      </c>
      <c r="B97" s="10">
        <v>5729</v>
      </c>
      <c r="C97" s="1">
        <v>1432</v>
      </c>
      <c r="D97" t="s">
        <v>5151</v>
      </c>
    </row>
    <row r="98" spans="1:4" x14ac:dyDescent="0.25">
      <c r="A98" s="1" t="s">
        <v>5193</v>
      </c>
      <c r="B98" s="10">
        <v>12295</v>
      </c>
      <c r="C98" s="1">
        <v>1432</v>
      </c>
      <c r="D98" t="s">
        <v>5151</v>
      </c>
    </row>
    <row r="99" spans="1:4" x14ac:dyDescent="0.25">
      <c r="A99" s="1" t="s">
        <v>5194</v>
      </c>
      <c r="B99" s="10">
        <v>70655</v>
      </c>
      <c r="C99" s="1">
        <v>1432</v>
      </c>
      <c r="D99" t="s">
        <v>5151</v>
      </c>
    </row>
    <row r="100" spans="1:4" x14ac:dyDescent="0.25">
      <c r="A100" s="1" t="s">
        <v>3403</v>
      </c>
      <c r="B100" s="10">
        <v>6017</v>
      </c>
      <c r="C100" s="1">
        <v>1432</v>
      </c>
      <c r="D100" t="s">
        <v>5151</v>
      </c>
    </row>
    <row r="101" spans="1:4" x14ac:dyDescent="0.25">
      <c r="A101" s="1" t="s">
        <v>5195</v>
      </c>
      <c r="B101" s="10">
        <v>5037</v>
      </c>
      <c r="C101" s="1">
        <v>1432</v>
      </c>
      <c r="D101" t="s">
        <v>5151</v>
      </c>
    </row>
    <row r="102" spans="1:4" x14ac:dyDescent="0.25">
      <c r="A102" s="1" t="s">
        <v>3404</v>
      </c>
      <c r="B102" s="10">
        <v>21361</v>
      </c>
      <c r="C102" s="1">
        <v>1432</v>
      </c>
      <c r="D102" t="s">
        <v>5151</v>
      </c>
    </row>
    <row r="103" spans="1:4" x14ac:dyDescent="0.25">
      <c r="A103" s="1" t="s">
        <v>3405</v>
      </c>
      <c r="B103" s="10">
        <v>8635</v>
      </c>
      <c r="C103" s="1">
        <v>1432</v>
      </c>
      <c r="D103" t="s">
        <v>5151</v>
      </c>
    </row>
    <row r="104" spans="1:4" x14ac:dyDescent="0.25">
      <c r="A104" s="1" t="s">
        <v>3406</v>
      </c>
      <c r="B104" s="10">
        <v>16584</v>
      </c>
      <c r="C104" s="1">
        <v>1432</v>
      </c>
      <c r="D104" t="s">
        <v>5151</v>
      </c>
    </row>
    <row r="105" spans="1:4" x14ac:dyDescent="0.25">
      <c r="A105" s="1" t="s">
        <v>3407</v>
      </c>
      <c r="B105" s="10">
        <v>6476</v>
      </c>
      <c r="C105" s="1">
        <v>1432</v>
      </c>
      <c r="D105" t="s">
        <v>5151</v>
      </c>
    </row>
    <row r="106" spans="1:4" x14ac:dyDescent="0.25">
      <c r="A106" s="1" t="s">
        <v>3408</v>
      </c>
      <c r="B106" s="10">
        <v>24590</v>
      </c>
      <c r="C106" s="1">
        <v>1432</v>
      </c>
      <c r="D106" t="s">
        <v>5151</v>
      </c>
    </row>
    <row r="107" spans="1:4" x14ac:dyDescent="0.25">
      <c r="A107" s="1" t="s">
        <v>5210</v>
      </c>
      <c r="B107" s="10">
        <v>6860</v>
      </c>
      <c r="C107" s="1">
        <v>1432</v>
      </c>
      <c r="D107" t="s">
        <v>5151</v>
      </c>
    </row>
    <row r="108" spans="1:4" x14ac:dyDescent="0.25">
      <c r="A108" s="1" t="s">
        <v>5196</v>
      </c>
      <c r="B108" s="10">
        <v>10000</v>
      </c>
      <c r="C108" s="1">
        <v>1433</v>
      </c>
      <c r="D108" t="s">
        <v>5152</v>
      </c>
    </row>
    <row r="109" spans="1:4" x14ac:dyDescent="0.25">
      <c r="A109" s="1" t="s">
        <v>3409</v>
      </c>
      <c r="B109" s="10">
        <v>178649</v>
      </c>
      <c r="C109" s="1">
        <v>1433</v>
      </c>
      <c r="D109" t="s">
        <v>5152</v>
      </c>
    </row>
    <row r="110" spans="1:4" x14ac:dyDescent="0.25">
      <c r="A110" s="1" t="s">
        <v>3410</v>
      </c>
      <c r="B110" s="10">
        <v>10000</v>
      </c>
      <c r="C110" s="1">
        <v>1433</v>
      </c>
      <c r="D110" t="s">
        <v>5152</v>
      </c>
    </row>
    <row r="111" spans="1:4" x14ac:dyDescent="0.25">
      <c r="A111" s="1" t="s">
        <v>5220</v>
      </c>
      <c r="B111" s="10">
        <v>26497</v>
      </c>
      <c r="C111" s="1">
        <v>1438</v>
      </c>
      <c r="D111" t="s">
        <v>5153</v>
      </c>
    </row>
    <row r="112" spans="1:4" x14ac:dyDescent="0.25">
      <c r="A112" s="1" t="s">
        <v>3411</v>
      </c>
      <c r="B112" s="10">
        <v>49926</v>
      </c>
      <c r="C112" s="1">
        <v>1438</v>
      </c>
      <c r="D112" t="s">
        <v>5153</v>
      </c>
    </row>
    <row r="113" spans="1:4" x14ac:dyDescent="0.25">
      <c r="A113" s="1" t="s">
        <v>3412</v>
      </c>
      <c r="B113" s="10">
        <v>16262</v>
      </c>
      <c r="C113" s="1">
        <v>1438</v>
      </c>
      <c r="D113" t="s">
        <v>5153</v>
      </c>
    </row>
    <row r="114" spans="1:4" x14ac:dyDescent="0.25">
      <c r="A114" s="1" t="s">
        <v>5197</v>
      </c>
      <c r="B114" s="10">
        <v>45345</v>
      </c>
      <c r="C114" s="1">
        <v>1438</v>
      </c>
      <c r="D114" t="s">
        <v>5153</v>
      </c>
    </row>
    <row r="115" spans="1:4" x14ac:dyDescent="0.25">
      <c r="A115" s="1" t="s">
        <v>3413</v>
      </c>
      <c r="B115" s="10">
        <v>45060</v>
      </c>
      <c r="C115" s="1">
        <v>1438</v>
      </c>
      <c r="D115" t="s">
        <v>5153</v>
      </c>
    </row>
    <row r="116" spans="1:4" x14ac:dyDescent="0.25">
      <c r="A116" s="1" t="s">
        <v>3414</v>
      </c>
      <c r="B116" s="10">
        <v>84785</v>
      </c>
      <c r="C116" s="1">
        <v>1438</v>
      </c>
      <c r="D116" t="s">
        <v>5153</v>
      </c>
    </row>
    <row r="117" spans="1:4" x14ac:dyDescent="0.25">
      <c r="A117" s="1" t="s">
        <v>3415</v>
      </c>
      <c r="B117" s="10">
        <v>17440</v>
      </c>
      <c r="C117" s="1">
        <v>1439</v>
      </c>
      <c r="D117" t="s">
        <v>5154</v>
      </c>
    </row>
    <row r="118" spans="1:4" x14ac:dyDescent="0.25">
      <c r="A118" s="1" t="s">
        <v>3416</v>
      </c>
      <c r="B118" s="10">
        <v>16142</v>
      </c>
      <c r="C118" s="1">
        <v>1439</v>
      </c>
      <c r="D118" t="s">
        <v>5154</v>
      </c>
    </row>
    <row r="119" spans="1:4" x14ac:dyDescent="0.25">
      <c r="A119" s="1" t="s">
        <v>3418</v>
      </c>
      <c r="B119" s="10">
        <v>7355</v>
      </c>
      <c r="C119" s="1">
        <v>1439</v>
      </c>
      <c r="D119" t="s">
        <v>5154</v>
      </c>
    </row>
    <row r="120" spans="1:4" x14ac:dyDescent="0.25">
      <c r="A120" s="1" t="s">
        <v>5211</v>
      </c>
      <c r="B120" s="10">
        <v>1865</v>
      </c>
      <c r="C120" s="1">
        <v>1439</v>
      </c>
      <c r="D120" t="s">
        <v>5154</v>
      </c>
    </row>
    <row r="121" spans="1:4" x14ac:dyDescent="0.25">
      <c r="A121" s="1" t="s">
        <v>5212</v>
      </c>
      <c r="B121" s="10">
        <v>1865</v>
      </c>
      <c r="C121" s="1">
        <v>1439</v>
      </c>
      <c r="D121" t="s">
        <v>5154</v>
      </c>
    </row>
    <row r="122" spans="1:4" x14ac:dyDescent="0.25">
      <c r="A122" s="1" t="s">
        <v>5213</v>
      </c>
      <c r="B122" s="10">
        <v>37773</v>
      </c>
      <c r="C122" s="1">
        <v>1439</v>
      </c>
      <c r="D122" t="s">
        <v>5154</v>
      </c>
    </row>
    <row r="123" spans="1:4" x14ac:dyDescent="0.25">
      <c r="A123" s="1" t="s">
        <v>5214</v>
      </c>
      <c r="B123" s="10">
        <v>10383</v>
      </c>
      <c r="C123" s="1">
        <v>1439</v>
      </c>
      <c r="D123" t="s">
        <v>5154</v>
      </c>
    </row>
    <row r="124" spans="1:4" x14ac:dyDescent="0.25">
      <c r="A124" s="1" t="s">
        <v>5215</v>
      </c>
      <c r="B124" s="10">
        <v>18305</v>
      </c>
      <c r="C124" s="1">
        <v>1439</v>
      </c>
      <c r="D124" t="s">
        <v>5154</v>
      </c>
    </row>
    <row r="125" spans="1:4" x14ac:dyDescent="0.25">
      <c r="A125" s="1" t="s">
        <v>5198</v>
      </c>
      <c r="B125" s="10">
        <v>122568</v>
      </c>
      <c r="C125" s="1">
        <v>1439</v>
      </c>
      <c r="D125" t="s">
        <v>5154</v>
      </c>
    </row>
    <row r="126" spans="1:4" x14ac:dyDescent="0.25">
      <c r="A126" s="1" t="s">
        <v>5199</v>
      </c>
      <c r="B126" s="10">
        <v>30717</v>
      </c>
      <c r="C126" s="1">
        <v>1439</v>
      </c>
      <c r="D126" t="s">
        <v>5154</v>
      </c>
    </row>
    <row r="127" spans="1:4" x14ac:dyDescent="0.25">
      <c r="A127" s="1" t="s">
        <v>5216</v>
      </c>
      <c r="B127" s="10">
        <v>127327</v>
      </c>
      <c r="C127" s="1">
        <v>1439</v>
      </c>
      <c r="D127" t="s">
        <v>5154</v>
      </c>
    </row>
    <row r="128" spans="1:4" x14ac:dyDescent="0.25">
      <c r="A128" s="1" t="s">
        <v>5217</v>
      </c>
      <c r="B128" s="10">
        <v>10950</v>
      </c>
      <c r="C128" s="1">
        <v>1439</v>
      </c>
      <c r="D128" t="s">
        <v>5154</v>
      </c>
    </row>
    <row r="129" spans="1:4" x14ac:dyDescent="0.25">
      <c r="A129" s="1" t="s">
        <v>5218</v>
      </c>
      <c r="B129" s="10">
        <v>1865</v>
      </c>
      <c r="C129" s="1">
        <v>1439</v>
      </c>
      <c r="D129" t="s">
        <v>5154</v>
      </c>
    </row>
    <row r="130" spans="1:4" x14ac:dyDescent="0.25">
      <c r="A130" s="1" t="s">
        <v>3417</v>
      </c>
      <c r="B130" s="10">
        <v>4030</v>
      </c>
      <c r="C130" s="1">
        <v>1439</v>
      </c>
      <c r="D130" t="s">
        <v>5154</v>
      </c>
    </row>
    <row r="131" spans="1:4" x14ac:dyDescent="0.25">
      <c r="A131" s="1" t="s">
        <v>3421</v>
      </c>
      <c r="B131" s="10">
        <v>39257</v>
      </c>
      <c r="C131" s="1">
        <v>1441</v>
      </c>
      <c r="D131" t="s">
        <v>5155</v>
      </c>
    </row>
    <row r="132" spans="1:4" x14ac:dyDescent="0.25">
      <c r="A132" s="1" t="s">
        <v>3422</v>
      </c>
      <c r="B132" s="10">
        <v>14102</v>
      </c>
      <c r="C132" s="1">
        <v>1441</v>
      </c>
      <c r="D132" t="s">
        <v>5155</v>
      </c>
    </row>
    <row r="133" spans="1:4" x14ac:dyDescent="0.25">
      <c r="A133" s="1" t="s">
        <v>3423</v>
      </c>
      <c r="B133" s="10">
        <v>80039</v>
      </c>
      <c r="C133" s="1">
        <v>1441</v>
      </c>
      <c r="D133" t="s">
        <v>5155</v>
      </c>
    </row>
    <row r="134" spans="1:4" x14ac:dyDescent="0.25">
      <c r="A134" s="1" t="s">
        <v>3419</v>
      </c>
      <c r="B134" s="10">
        <v>5336</v>
      </c>
      <c r="C134" s="1">
        <v>1441</v>
      </c>
      <c r="D134" t="s">
        <v>5155</v>
      </c>
    </row>
    <row r="135" spans="1:4" x14ac:dyDescent="0.25">
      <c r="A135" s="1" t="s">
        <v>3420</v>
      </c>
      <c r="B135" s="10">
        <v>36589</v>
      </c>
      <c r="C135" s="1">
        <v>1441</v>
      </c>
      <c r="D135" t="s">
        <v>5155</v>
      </c>
    </row>
    <row r="136" spans="1:4" x14ac:dyDescent="0.25">
      <c r="A136" s="1" t="s">
        <v>3424</v>
      </c>
      <c r="B136" s="10">
        <v>229984</v>
      </c>
      <c r="C136" s="1">
        <v>1443</v>
      </c>
      <c r="D136" t="s">
        <v>5152</v>
      </c>
    </row>
    <row r="137" spans="1:4" x14ac:dyDescent="0.25">
      <c r="A137" s="1" t="s">
        <v>5200</v>
      </c>
      <c r="B137" s="10">
        <v>10651</v>
      </c>
      <c r="C137" s="1">
        <v>1443</v>
      </c>
      <c r="D137" t="s">
        <v>5152</v>
      </c>
    </row>
    <row r="138" spans="1:4" x14ac:dyDescent="0.25">
      <c r="A138" s="1" t="s">
        <v>3425</v>
      </c>
      <c r="B138" s="10">
        <v>37171</v>
      </c>
      <c r="C138" s="1">
        <v>1443</v>
      </c>
      <c r="D138" t="s">
        <v>5152</v>
      </c>
    </row>
    <row r="139" spans="1:4" x14ac:dyDescent="0.25">
      <c r="A139" s="1" t="s">
        <v>3426</v>
      </c>
      <c r="B139" s="10">
        <v>74778</v>
      </c>
      <c r="C139" s="1">
        <v>1443</v>
      </c>
      <c r="D139" t="s">
        <v>5152</v>
      </c>
    </row>
    <row r="140" spans="1:4" x14ac:dyDescent="0.25">
      <c r="A140" s="1" t="s">
        <v>3427</v>
      </c>
      <c r="B140" s="10">
        <v>11086</v>
      </c>
      <c r="C140" s="1">
        <v>1443</v>
      </c>
      <c r="D140" t="s">
        <v>5152</v>
      </c>
    </row>
    <row r="141" spans="1:4" x14ac:dyDescent="0.25">
      <c r="A141" s="1" t="s">
        <v>3428</v>
      </c>
      <c r="B141" s="10">
        <v>32607</v>
      </c>
      <c r="C141" s="1">
        <v>1443</v>
      </c>
      <c r="D141" t="s">
        <v>5152</v>
      </c>
    </row>
    <row r="142" spans="1:4" x14ac:dyDescent="0.25">
      <c r="A142" s="1" t="s">
        <v>5201</v>
      </c>
      <c r="B142" s="10">
        <v>2391</v>
      </c>
      <c r="C142" s="1">
        <v>1443</v>
      </c>
      <c r="D142" t="s">
        <v>5152</v>
      </c>
    </row>
    <row r="143" spans="1:4" x14ac:dyDescent="0.25">
      <c r="A143" s="1" t="s">
        <v>3429</v>
      </c>
      <c r="B143" s="10">
        <v>4348</v>
      </c>
      <c r="C143" s="1">
        <v>1443</v>
      </c>
      <c r="D143" t="s">
        <v>5152</v>
      </c>
    </row>
    <row r="144" spans="1:4" x14ac:dyDescent="0.25">
      <c r="A144" s="1" t="s">
        <v>3430</v>
      </c>
      <c r="B144" s="10">
        <v>5652</v>
      </c>
      <c r="C144" s="1">
        <v>1443</v>
      </c>
      <c r="D144" t="s">
        <v>5152</v>
      </c>
    </row>
    <row r="145" spans="1:4" x14ac:dyDescent="0.25">
      <c r="A145" s="1" t="s">
        <v>3431</v>
      </c>
      <c r="B145" s="10">
        <v>4565</v>
      </c>
      <c r="C145" s="1">
        <v>1443</v>
      </c>
      <c r="D145" t="s">
        <v>5152</v>
      </c>
    </row>
    <row r="146" spans="1:4" x14ac:dyDescent="0.25">
      <c r="A146" s="1" t="s">
        <v>5219</v>
      </c>
      <c r="B146" s="10">
        <v>32824</v>
      </c>
      <c r="C146" s="1">
        <v>1443</v>
      </c>
      <c r="D146" t="s">
        <v>5152</v>
      </c>
    </row>
    <row r="147" spans="1:4" x14ac:dyDescent="0.25">
      <c r="A147" s="1" t="s">
        <v>3432</v>
      </c>
      <c r="B147" s="10">
        <v>3913</v>
      </c>
      <c r="C147" s="1">
        <v>1443</v>
      </c>
      <c r="D147" t="s">
        <v>5152</v>
      </c>
    </row>
    <row r="148" spans="1:4" x14ac:dyDescent="0.25">
      <c r="A148" s="1" t="s">
        <v>3433</v>
      </c>
      <c r="B148" s="10">
        <v>88414</v>
      </c>
      <c r="C148" s="1">
        <v>1444</v>
      </c>
      <c r="D148" t="s">
        <v>5156</v>
      </c>
    </row>
    <row r="149" spans="1:4" x14ac:dyDescent="0.25">
      <c r="A149" s="1" t="s">
        <v>3445</v>
      </c>
      <c r="B149" s="10">
        <v>79996</v>
      </c>
      <c r="C149" s="1">
        <v>1445</v>
      </c>
      <c r="D149" t="s">
        <v>5157</v>
      </c>
    </row>
    <row r="150" spans="1:4" x14ac:dyDescent="0.25">
      <c r="A150" s="1" t="s">
        <v>3434</v>
      </c>
      <c r="B150" s="10">
        <v>61584</v>
      </c>
      <c r="C150" s="1">
        <v>1445</v>
      </c>
      <c r="D150" t="s">
        <v>5157</v>
      </c>
    </row>
    <row r="151" spans="1:4" x14ac:dyDescent="0.25">
      <c r="A151" s="1" t="s">
        <v>3435</v>
      </c>
      <c r="B151" s="10">
        <v>8094</v>
      </c>
      <c r="C151" s="1">
        <v>1445</v>
      </c>
      <c r="D151" t="s">
        <v>5157</v>
      </c>
    </row>
    <row r="152" spans="1:4" x14ac:dyDescent="0.25">
      <c r="A152" s="1" t="s">
        <v>3436</v>
      </c>
      <c r="B152" s="10">
        <v>29720</v>
      </c>
      <c r="C152" s="1">
        <v>1445</v>
      </c>
      <c r="D152" t="s">
        <v>5157</v>
      </c>
    </row>
    <row r="153" spans="1:4" x14ac:dyDescent="0.25">
      <c r="A153" s="1" t="s">
        <v>5202</v>
      </c>
      <c r="B153" s="10">
        <v>4977</v>
      </c>
      <c r="C153" s="1">
        <v>1445</v>
      </c>
      <c r="D153" t="s">
        <v>5157</v>
      </c>
    </row>
    <row r="154" spans="1:4" x14ac:dyDescent="0.25">
      <c r="A154" s="1" t="s">
        <v>3437</v>
      </c>
      <c r="B154" s="10">
        <v>4867</v>
      </c>
      <c r="C154" s="1">
        <v>1445</v>
      </c>
      <c r="D154" t="s">
        <v>5157</v>
      </c>
    </row>
    <row r="155" spans="1:4" x14ac:dyDescent="0.25">
      <c r="A155" s="1" t="s">
        <v>3438</v>
      </c>
      <c r="B155" s="10">
        <v>7370</v>
      </c>
      <c r="C155" s="1">
        <v>1445</v>
      </c>
      <c r="D155" t="s">
        <v>5157</v>
      </c>
    </row>
    <row r="156" spans="1:4" x14ac:dyDescent="0.25">
      <c r="A156" s="1" t="s">
        <v>3439</v>
      </c>
      <c r="B156" s="10">
        <v>23357</v>
      </c>
      <c r="C156" s="1">
        <v>1445</v>
      </c>
      <c r="D156" t="s">
        <v>5157</v>
      </c>
    </row>
    <row r="157" spans="1:4" x14ac:dyDescent="0.25">
      <c r="A157" s="1" t="s">
        <v>3440</v>
      </c>
      <c r="B157" s="10">
        <v>27853</v>
      </c>
      <c r="C157" s="1">
        <v>1445</v>
      </c>
      <c r="D157" t="s">
        <v>5157</v>
      </c>
    </row>
    <row r="158" spans="1:4" x14ac:dyDescent="0.25">
      <c r="A158" s="1" t="s">
        <v>3441</v>
      </c>
      <c r="B158" s="10">
        <v>10640</v>
      </c>
      <c r="C158" s="1">
        <v>1445</v>
      </c>
      <c r="D158" t="s">
        <v>5157</v>
      </c>
    </row>
    <row r="159" spans="1:4" x14ac:dyDescent="0.25">
      <c r="A159" s="1" t="s">
        <v>3442</v>
      </c>
      <c r="B159" s="10">
        <v>2930</v>
      </c>
      <c r="C159" s="1">
        <v>1445</v>
      </c>
      <c r="D159" t="s">
        <v>5157</v>
      </c>
    </row>
    <row r="160" spans="1:4" x14ac:dyDescent="0.25">
      <c r="A160" s="1" t="s">
        <v>3443</v>
      </c>
      <c r="B160" s="10">
        <v>10317</v>
      </c>
      <c r="C160" s="1">
        <v>1445</v>
      </c>
      <c r="D160" t="s">
        <v>5157</v>
      </c>
    </row>
    <row r="161" spans="1:4" x14ac:dyDescent="0.25">
      <c r="A161" s="1" t="s">
        <v>3444</v>
      </c>
      <c r="B161" s="10">
        <v>141771</v>
      </c>
      <c r="C161" s="1">
        <v>1445</v>
      </c>
      <c r="D161" t="s">
        <v>5157</v>
      </c>
    </row>
    <row r="162" spans="1:4" x14ac:dyDescent="0.25">
      <c r="A162" s="1" t="s">
        <v>3446</v>
      </c>
      <c r="B162" s="10">
        <v>17000</v>
      </c>
      <c r="C162" s="1">
        <v>1449</v>
      </c>
      <c r="D162" t="s">
        <v>5158</v>
      </c>
    </row>
    <row r="163" spans="1:4" x14ac:dyDescent="0.25">
      <c r="A163" s="1" t="s">
        <v>3447</v>
      </c>
      <c r="B163" s="10">
        <v>35000</v>
      </c>
      <c r="C163" s="1">
        <v>1449</v>
      </c>
      <c r="D163" t="s">
        <v>5158</v>
      </c>
    </row>
    <row r="164" spans="1:4" x14ac:dyDescent="0.25">
      <c r="A164" s="1" t="s">
        <v>3448</v>
      </c>
      <c r="B164" s="10">
        <v>37000</v>
      </c>
      <c r="C164" s="1">
        <v>1449</v>
      </c>
      <c r="D164" t="s">
        <v>5158</v>
      </c>
    </row>
    <row r="165" spans="1:4" x14ac:dyDescent="0.25">
      <c r="A165" s="1" t="s">
        <v>3449</v>
      </c>
      <c r="B165" s="10">
        <v>13000</v>
      </c>
      <c r="C165" s="1">
        <v>1449</v>
      </c>
      <c r="D165" t="s">
        <v>5158</v>
      </c>
    </row>
    <row r="166" spans="1:4" x14ac:dyDescent="0.25">
      <c r="A166" s="1" t="s">
        <v>3450</v>
      </c>
      <c r="B166" s="10">
        <v>50000</v>
      </c>
      <c r="C166" s="1">
        <v>1449</v>
      </c>
      <c r="D166" t="s">
        <v>5158</v>
      </c>
    </row>
    <row r="167" spans="1:4" x14ac:dyDescent="0.25">
      <c r="A167" s="1" t="s">
        <v>3451</v>
      </c>
      <c r="B167" s="10">
        <v>25000</v>
      </c>
      <c r="C167" s="1">
        <v>1449</v>
      </c>
      <c r="D167" t="s">
        <v>5158</v>
      </c>
    </row>
    <row r="168" spans="1:4" x14ac:dyDescent="0.25">
      <c r="A168" s="1" t="s">
        <v>3452</v>
      </c>
      <c r="B168" s="10">
        <v>17000</v>
      </c>
      <c r="C168" s="1">
        <v>1449</v>
      </c>
      <c r="D168" t="s">
        <v>5158</v>
      </c>
    </row>
    <row r="169" spans="1:4" x14ac:dyDescent="0.25">
      <c r="A169" s="1" t="s">
        <v>3453</v>
      </c>
      <c r="B169" s="10">
        <v>4000</v>
      </c>
      <c r="C169" s="1">
        <v>1449</v>
      </c>
      <c r="D169" t="s">
        <v>5158</v>
      </c>
    </row>
    <row r="170" spans="1:4" x14ac:dyDescent="0.25">
      <c r="A170" s="1" t="s">
        <v>3454</v>
      </c>
      <c r="B170" s="10">
        <v>15000</v>
      </c>
      <c r="C170" s="1">
        <v>1449</v>
      </c>
      <c r="D170" t="s">
        <v>5158</v>
      </c>
    </row>
    <row r="171" spans="1:4" x14ac:dyDescent="0.25">
      <c r="A171" s="1" t="s">
        <v>3455</v>
      </c>
      <c r="B171" s="10">
        <v>1000</v>
      </c>
      <c r="C171" s="1">
        <v>1449</v>
      </c>
      <c r="D171" t="s">
        <v>5158</v>
      </c>
    </row>
    <row r="172" spans="1:4" x14ac:dyDescent="0.25">
      <c r="A172" s="1" t="s">
        <v>3456</v>
      </c>
      <c r="B172" s="10">
        <v>248315</v>
      </c>
      <c r="C172" s="1">
        <v>1449</v>
      </c>
      <c r="D172" t="s">
        <v>5158</v>
      </c>
    </row>
    <row r="173" spans="1:4" x14ac:dyDescent="0.25">
      <c r="A173" s="1" t="s">
        <v>3457</v>
      </c>
      <c r="B173" s="10">
        <v>55000</v>
      </c>
      <c r="C173" s="1">
        <v>1449</v>
      </c>
      <c r="D173" t="s">
        <v>5158</v>
      </c>
    </row>
    <row r="174" spans="1:4" x14ac:dyDescent="0.25">
      <c r="A174" s="1" t="s">
        <v>5073</v>
      </c>
      <c r="B174" s="13">
        <f>SUM(B3:B173)</f>
        <v>7649869</v>
      </c>
    </row>
  </sheetData>
  <autoFilter ref="A2:D2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3"/>
  <sheetViews>
    <sheetView topLeftCell="A400" workbookViewId="0">
      <selection activeCell="B424" sqref="B424"/>
    </sheetView>
  </sheetViews>
  <sheetFormatPr baseColWidth="10" defaultRowHeight="15" x14ac:dyDescent="0.25"/>
  <cols>
    <col min="1" max="1" width="36.42578125" customWidth="1"/>
    <col min="2" max="2" width="14.5703125" customWidth="1"/>
    <col min="3" max="3" width="25" customWidth="1"/>
    <col min="4" max="4" width="22.7109375" customWidth="1"/>
  </cols>
  <sheetData>
    <row r="1" spans="1:4" x14ac:dyDescent="0.25">
      <c r="A1" s="12" t="s">
        <v>6903</v>
      </c>
      <c r="B1" s="12"/>
      <c r="C1" s="12"/>
      <c r="D1" s="12"/>
    </row>
    <row r="2" spans="1:4" x14ac:dyDescent="0.25">
      <c r="A2" s="12" t="s">
        <v>4906</v>
      </c>
      <c r="B2" s="12" t="s">
        <v>5070</v>
      </c>
      <c r="C2" s="12" t="s">
        <v>5071</v>
      </c>
      <c r="D2" s="12" t="s">
        <v>5072</v>
      </c>
    </row>
    <row r="3" spans="1:4" x14ac:dyDescent="0.25">
      <c r="A3" s="1" t="s">
        <v>5924</v>
      </c>
      <c r="B3" s="10">
        <v>8986</v>
      </c>
      <c r="C3" s="1">
        <v>1502</v>
      </c>
      <c r="D3" t="s">
        <v>5224</v>
      </c>
    </row>
    <row r="4" spans="1:4" x14ac:dyDescent="0.25">
      <c r="A4" s="1" t="s">
        <v>5925</v>
      </c>
      <c r="B4" s="10">
        <v>4460</v>
      </c>
      <c r="C4" s="1">
        <v>1502</v>
      </c>
      <c r="D4" t="s">
        <v>5224</v>
      </c>
    </row>
    <row r="5" spans="1:4" x14ac:dyDescent="0.25">
      <c r="A5" s="1" t="s">
        <v>3474</v>
      </c>
      <c r="B5" s="10">
        <v>4966</v>
      </c>
      <c r="C5" s="1">
        <v>1502</v>
      </c>
      <c r="D5" t="s">
        <v>5224</v>
      </c>
    </row>
    <row r="6" spans="1:4" x14ac:dyDescent="0.25">
      <c r="A6" s="1" t="s">
        <v>3475</v>
      </c>
      <c r="B6" s="10">
        <v>77242</v>
      </c>
      <c r="C6" s="1">
        <v>1502</v>
      </c>
      <c r="D6" t="s">
        <v>5224</v>
      </c>
    </row>
    <row r="7" spans="1:4" x14ac:dyDescent="0.25">
      <c r="A7" s="1" t="s">
        <v>3476</v>
      </c>
      <c r="B7" s="10">
        <v>30288</v>
      </c>
      <c r="C7" s="1">
        <v>1502</v>
      </c>
      <c r="D7" t="s">
        <v>5224</v>
      </c>
    </row>
    <row r="8" spans="1:4" x14ac:dyDescent="0.25">
      <c r="A8" s="1" t="s">
        <v>3477</v>
      </c>
      <c r="B8" s="10">
        <v>84922</v>
      </c>
      <c r="C8" s="1">
        <v>1502</v>
      </c>
      <c r="D8" t="s">
        <v>5224</v>
      </c>
    </row>
    <row r="9" spans="1:4" x14ac:dyDescent="0.25">
      <c r="A9" s="1" t="s">
        <v>3478</v>
      </c>
      <c r="B9" s="10">
        <v>13510</v>
      </c>
      <c r="C9" s="1">
        <v>1502</v>
      </c>
      <c r="D9" t="s">
        <v>5224</v>
      </c>
    </row>
    <row r="10" spans="1:4" x14ac:dyDescent="0.25">
      <c r="A10" s="1" t="s">
        <v>3479</v>
      </c>
      <c r="B10" s="10">
        <v>21124</v>
      </c>
      <c r="C10" s="1">
        <v>1502</v>
      </c>
      <c r="D10" t="s">
        <v>5224</v>
      </c>
    </row>
    <row r="11" spans="1:4" x14ac:dyDescent="0.25">
      <c r="A11" s="1" t="s">
        <v>3480</v>
      </c>
      <c r="B11" s="10">
        <v>43238</v>
      </c>
      <c r="C11" s="1">
        <v>1502</v>
      </c>
      <c r="D11" t="s">
        <v>5224</v>
      </c>
    </row>
    <row r="12" spans="1:4" x14ac:dyDescent="0.25">
      <c r="A12" s="1" t="s">
        <v>3481</v>
      </c>
      <c r="B12" s="10">
        <v>13634</v>
      </c>
      <c r="C12" s="1">
        <v>1502</v>
      </c>
      <c r="D12" t="s">
        <v>5224</v>
      </c>
    </row>
    <row r="13" spans="1:4" x14ac:dyDescent="0.25">
      <c r="A13" s="1" t="s">
        <v>3482</v>
      </c>
      <c r="B13" s="10">
        <v>3492</v>
      </c>
      <c r="C13" s="1">
        <v>1502</v>
      </c>
      <c r="D13" t="s">
        <v>5224</v>
      </c>
    </row>
    <row r="14" spans="1:4" x14ac:dyDescent="0.25">
      <c r="A14" s="1" t="s">
        <v>3483</v>
      </c>
      <c r="B14" s="10">
        <v>10444</v>
      </c>
      <c r="C14" s="1">
        <v>1502</v>
      </c>
      <c r="D14" t="s">
        <v>5224</v>
      </c>
    </row>
    <row r="15" spans="1:4" x14ac:dyDescent="0.25">
      <c r="A15" s="1" t="s">
        <v>3484</v>
      </c>
      <c r="B15" s="10">
        <v>1000</v>
      </c>
      <c r="C15" s="1">
        <v>1502</v>
      </c>
      <c r="D15" t="s">
        <v>5224</v>
      </c>
    </row>
    <row r="16" spans="1:4" x14ac:dyDescent="0.25">
      <c r="A16" s="1" t="s">
        <v>3485</v>
      </c>
      <c r="B16" s="10">
        <v>7188</v>
      </c>
      <c r="C16" s="1">
        <v>1502</v>
      </c>
      <c r="D16" t="s">
        <v>5224</v>
      </c>
    </row>
    <row r="17" spans="1:4" x14ac:dyDescent="0.25">
      <c r="A17" s="1" t="s">
        <v>3486</v>
      </c>
      <c r="B17" s="10">
        <v>42520</v>
      </c>
      <c r="C17" s="1">
        <v>1502</v>
      </c>
      <c r="D17" t="s">
        <v>5224</v>
      </c>
    </row>
    <row r="18" spans="1:4" x14ac:dyDescent="0.25">
      <c r="A18" s="1" t="s">
        <v>3487</v>
      </c>
      <c r="B18" s="10">
        <v>15350</v>
      </c>
      <c r="C18" s="1">
        <v>1502</v>
      </c>
      <c r="D18" t="s">
        <v>5224</v>
      </c>
    </row>
    <row r="19" spans="1:4" x14ac:dyDescent="0.25">
      <c r="A19" s="1" t="s">
        <v>3488</v>
      </c>
      <c r="B19" s="10">
        <v>215985</v>
      </c>
      <c r="C19" s="1">
        <v>1502</v>
      </c>
      <c r="D19" t="s">
        <v>5224</v>
      </c>
    </row>
    <row r="20" spans="1:4" x14ac:dyDescent="0.25">
      <c r="A20" s="1" t="s">
        <v>3489</v>
      </c>
      <c r="B20" s="10">
        <v>23618</v>
      </c>
      <c r="C20" s="1">
        <v>1502</v>
      </c>
      <c r="D20" t="s">
        <v>5224</v>
      </c>
    </row>
    <row r="21" spans="1:4" x14ac:dyDescent="0.25">
      <c r="A21" s="1" t="s">
        <v>6625</v>
      </c>
      <c r="B21" s="10">
        <v>70394</v>
      </c>
      <c r="C21" s="1">
        <v>1502</v>
      </c>
      <c r="D21" t="s">
        <v>5224</v>
      </c>
    </row>
    <row r="22" spans="1:4" x14ac:dyDescent="0.25">
      <c r="A22" s="1" t="s">
        <v>3490</v>
      </c>
      <c r="B22" s="10">
        <v>38670</v>
      </c>
      <c r="C22" s="1">
        <v>1502</v>
      </c>
      <c r="D22" t="s">
        <v>5224</v>
      </c>
    </row>
    <row r="23" spans="1:4" x14ac:dyDescent="0.25">
      <c r="A23" s="1" t="s">
        <v>3491</v>
      </c>
      <c r="B23" s="10">
        <v>2700</v>
      </c>
      <c r="C23" s="1">
        <v>1502</v>
      </c>
      <c r="D23" t="s">
        <v>5224</v>
      </c>
    </row>
    <row r="24" spans="1:4" x14ac:dyDescent="0.25">
      <c r="A24" s="1" t="s">
        <v>3492</v>
      </c>
      <c r="B24" s="10">
        <v>7254</v>
      </c>
      <c r="C24" s="1">
        <v>1502</v>
      </c>
      <c r="D24" t="s">
        <v>5224</v>
      </c>
    </row>
    <row r="25" spans="1:4" x14ac:dyDescent="0.25">
      <c r="A25" s="1" t="s">
        <v>3493</v>
      </c>
      <c r="B25" s="10">
        <v>4460</v>
      </c>
      <c r="C25" s="1">
        <v>1502</v>
      </c>
      <c r="D25" t="s">
        <v>5224</v>
      </c>
    </row>
    <row r="26" spans="1:4" x14ac:dyDescent="0.25">
      <c r="A26" s="1" t="s">
        <v>3494</v>
      </c>
      <c r="B26" s="10">
        <v>11922</v>
      </c>
      <c r="C26" s="1">
        <v>1502</v>
      </c>
      <c r="D26" t="s">
        <v>5224</v>
      </c>
    </row>
    <row r="27" spans="1:4" x14ac:dyDescent="0.25">
      <c r="A27" s="1" t="s">
        <v>3495</v>
      </c>
      <c r="B27" s="10">
        <v>4328</v>
      </c>
      <c r="C27" s="1">
        <v>1502</v>
      </c>
      <c r="D27" t="s">
        <v>5224</v>
      </c>
    </row>
    <row r="28" spans="1:4" x14ac:dyDescent="0.25">
      <c r="A28" s="1" t="s">
        <v>5926</v>
      </c>
      <c r="B28" s="10">
        <v>1000</v>
      </c>
      <c r="C28" s="1">
        <v>1502</v>
      </c>
      <c r="D28" t="s">
        <v>5224</v>
      </c>
    </row>
    <row r="29" spans="1:4" x14ac:dyDescent="0.25">
      <c r="A29" s="1" t="s">
        <v>3496</v>
      </c>
      <c r="B29" s="10">
        <v>207449</v>
      </c>
      <c r="C29" s="1">
        <v>1502</v>
      </c>
      <c r="D29" t="s">
        <v>5224</v>
      </c>
    </row>
    <row r="30" spans="1:4" x14ac:dyDescent="0.25">
      <c r="A30" s="1" t="s">
        <v>3497</v>
      </c>
      <c r="B30" s="10">
        <v>4262</v>
      </c>
      <c r="C30" s="1">
        <v>1502</v>
      </c>
      <c r="D30" t="s">
        <v>5224</v>
      </c>
    </row>
    <row r="31" spans="1:4" x14ac:dyDescent="0.25">
      <c r="A31" s="1" t="s">
        <v>3498</v>
      </c>
      <c r="B31" s="10">
        <v>1000</v>
      </c>
      <c r="C31" s="1">
        <v>1502</v>
      </c>
      <c r="D31" t="s">
        <v>5224</v>
      </c>
    </row>
    <row r="32" spans="1:4" x14ac:dyDescent="0.25">
      <c r="A32" s="1" t="s">
        <v>3499</v>
      </c>
      <c r="B32" s="10">
        <v>17206</v>
      </c>
      <c r="C32" s="1">
        <v>1502</v>
      </c>
      <c r="D32" t="s">
        <v>5224</v>
      </c>
    </row>
    <row r="33" spans="1:4" x14ac:dyDescent="0.25">
      <c r="A33" s="1" t="s">
        <v>3500</v>
      </c>
      <c r="B33" s="10">
        <v>10158</v>
      </c>
      <c r="C33" s="1">
        <v>1502</v>
      </c>
      <c r="D33" t="s">
        <v>5224</v>
      </c>
    </row>
    <row r="34" spans="1:4" x14ac:dyDescent="0.25">
      <c r="A34" s="1" t="s">
        <v>3458</v>
      </c>
      <c r="B34" s="10">
        <v>12512</v>
      </c>
      <c r="C34" s="1">
        <v>1502</v>
      </c>
      <c r="D34" t="s">
        <v>5224</v>
      </c>
    </row>
    <row r="35" spans="1:4" x14ac:dyDescent="0.25">
      <c r="A35" s="1" t="s">
        <v>3459</v>
      </c>
      <c r="B35" s="10">
        <v>21928</v>
      </c>
      <c r="C35" s="1">
        <v>1502</v>
      </c>
      <c r="D35" t="s">
        <v>5224</v>
      </c>
    </row>
    <row r="36" spans="1:4" x14ac:dyDescent="0.25">
      <c r="A36" s="1" t="s">
        <v>5927</v>
      </c>
      <c r="B36" s="10">
        <v>10900</v>
      </c>
      <c r="C36" s="1">
        <v>1502</v>
      </c>
      <c r="D36" t="s">
        <v>5224</v>
      </c>
    </row>
    <row r="37" spans="1:4" x14ac:dyDescent="0.25">
      <c r="A37" s="1" t="s">
        <v>3460</v>
      </c>
      <c r="B37" s="10">
        <v>15033</v>
      </c>
      <c r="C37" s="1">
        <v>1502</v>
      </c>
      <c r="D37" t="s">
        <v>5224</v>
      </c>
    </row>
    <row r="38" spans="1:4" x14ac:dyDescent="0.25">
      <c r="A38" s="1" t="s">
        <v>3461</v>
      </c>
      <c r="B38" s="10">
        <v>75919</v>
      </c>
      <c r="C38" s="1">
        <v>1502</v>
      </c>
      <c r="D38" t="s">
        <v>5224</v>
      </c>
    </row>
    <row r="39" spans="1:4" x14ac:dyDescent="0.25">
      <c r="A39" s="1" t="s">
        <v>3462</v>
      </c>
      <c r="B39" s="10">
        <v>97146</v>
      </c>
      <c r="C39" s="1">
        <v>1502</v>
      </c>
      <c r="D39" t="s">
        <v>5224</v>
      </c>
    </row>
    <row r="40" spans="1:4" x14ac:dyDescent="0.25">
      <c r="A40" s="1" t="s">
        <v>3463</v>
      </c>
      <c r="B40" s="10">
        <v>6220</v>
      </c>
      <c r="C40" s="1">
        <v>1502</v>
      </c>
      <c r="D40" t="s">
        <v>5224</v>
      </c>
    </row>
    <row r="41" spans="1:4" x14ac:dyDescent="0.25">
      <c r="A41" s="1" t="s">
        <v>3464</v>
      </c>
      <c r="B41" s="10">
        <v>48856</v>
      </c>
      <c r="C41" s="1">
        <v>1502</v>
      </c>
      <c r="D41" t="s">
        <v>5224</v>
      </c>
    </row>
    <row r="42" spans="1:4" x14ac:dyDescent="0.25">
      <c r="A42" s="1" t="s">
        <v>3465</v>
      </c>
      <c r="B42" s="10">
        <v>32645</v>
      </c>
      <c r="C42" s="1">
        <v>1502</v>
      </c>
      <c r="D42" t="s">
        <v>5224</v>
      </c>
    </row>
    <row r="43" spans="1:4" x14ac:dyDescent="0.25">
      <c r="A43" s="1" t="s">
        <v>3466</v>
      </c>
      <c r="B43" s="10">
        <v>14382</v>
      </c>
      <c r="C43" s="1">
        <v>1502</v>
      </c>
      <c r="D43" t="s">
        <v>5224</v>
      </c>
    </row>
    <row r="44" spans="1:4" x14ac:dyDescent="0.25">
      <c r="A44" s="1" t="s">
        <v>3467</v>
      </c>
      <c r="B44" s="10">
        <v>9300</v>
      </c>
      <c r="C44" s="1">
        <v>1502</v>
      </c>
      <c r="D44" t="s">
        <v>5224</v>
      </c>
    </row>
    <row r="45" spans="1:4" x14ac:dyDescent="0.25">
      <c r="A45" s="1" t="s">
        <v>3468</v>
      </c>
      <c r="B45" s="10">
        <v>1000</v>
      </c>
      <c r="C45" s="1">
        <v>1502</v>
      </c>
      <c r="D45" t="s">
        <v>5224</v>
      </c>
    </row>
    <row r="46" spans="1:4" x14ac:dyDescent="0.25">
      <c r="A46" s="1" t="s">
        <v>3469</v>
      </c>
      <c r="B46" s="10">
        <v>12698</v>
      </c>
      <c r="C46" s="1">
        <v>1502</v>
      </c>
      <c r="D46" t="s">
        <v>5224</v>
      </c>
    </row>
    <row r="47" spans="1:4" x14ac:dyDescent="0.25">
      <c r="A47" s="1" t="s">
        <v>3470</v>
      </c>
      <c r="B47" s="10">
        <v>3136</v>
      </c>
      <c r="C47" s="1">
        <v>1502</v>
      </c>
      <c r="D47" t="s">
        <v>5224</v>
      </c>
    </row>
    <row r="48" spans="1:4" x14ac:dyDescent="0.25">
      <c r="A48" s="1" t="s">
        <v>3471</v>
      </c>
      <c r="B48" s="10">
        <v>7440</v>
      </c>
      <c r="C48" s="1">
        <v>1502</v>
      </c>
      <c r="D48" t="s">
        <v>5224</v>
      </c>
    </row>
    <row r="49" spans="1:4" x14ac:dyDescent="0.25">
      <c r="A49" s="1" t="s">
        <v>6626</v>
      </c>
      <c r="B49" s="10">
        <v>74423</v>
      </c>
      <c r="C49" s="1">
        <v>1502</v>
      </c>
      <c r="D49" t="s">
        <v>5224</v>
      </c>
    </row>
    <row r="50" spans="1:4" x14ac:dyDescent="0.25">
      <c r="A50" s="1" t="s">
        <v>6627</v>
      </c>
      <c r="B50" s="10">
        <v>6154</v>
      </c>
      <c r="C50" s="1">
        <v>1502</v>
      </c>
      <c r="D50" t="s">
        <v>5224</v>
      </c>
    </row>
    <row r="51" spans="1:4" x14ac:dyDescent="0.25">
      <c r="A51" s="1" t="s">
        <v>3472</v>
      </c>
      <c r="B51" s="10">
        <v>4812</v>
      </c>
      <c r="C51" s="1">
        <v>1502</v>
      </c>
      <c r="D51" t="s">
        <v>5224</v>
      </c>
    </row>
    <row r="52" spans="1:4" x14ac:dyDescent="0.25">
      <c r="A52" s="1" t="s">
        <v>3473</v>
      </c>
      <c r="B52" s="10">
        <v>119624</v>
      </c>
      <c r="C52" s="1">
        <v>1502</v>
      </c>
      <c r="D52" t="s">
        <v>5224</v>
      </c>
    </row>
    <row r="53" spans="1:4" x14ac:dyDescent="0.25">
      <c r="A53" s="1" t="s">
        <v>6858</v>
      </c>
      <c r="B53" s="10">
        <v>109362</v>
      </c>
      <c r="C53" s="1">
        <v>1502</v>
      </c>
      <c r="D53" t="s">
        <v>5224</v>
      </c>
    </row>
    <row r="54" spans="1:4" x14ac:dyDescent="0.25">
      <c r="A54" s="1" t="s">
        <v>3501</v>
      </c>
      <c r="B54" s="10">
        <v>2588</v>
      </c>
      <c r="C54" s="1">
        <v>1504</v>
      </c>
      <c r="D54" t="s">
        <v>5225</v>
      </c>
    </row>
    <row r="55" spans="1:4" x14ac:dyDescent="0.25">
      <c r="A55" s="1" t="s">
        <v>3502</v>
      </c>
      <c r="B55" s="10">
        <v>38062</v>
      </c>
      <c r="C55" s="1">
        <v>1504</v>
      </c>
      <c r="D55" t="s">
        <v>5225</v>
      </c>
    </row>
    <row r="56" spans="1:4" x14ac:dyDescent="0.25">
      <c r="A56" s="1" t="s">
        <v>3503</v>
      </c>
      <c r="B56" s="10">
        <v>27306</v>
      </c>
      <c r="C56" s="1">
        <v>1504</v>
      </c>
      <c r="D56" t="s">
        <v>5225</v>
      </c>
    </row>
    <row r="57" spans="1:4" x14ac:dyDescent="0.25">
      <c r="A57" s="1" t="s">
        <v>3504</v>
      </c>
      <c r="B57" s="10">
        <v>8872</v>
      </c>
      <c r="C57" s="1">
        <v>1504</v>
      </c>
      <c r="D57" t="s">
        <v>5225</v>
      </c>
    </row>
    <row r="58" spans="1:4" x14ac:dyDescent="0.25">
      <c r="A58" s="1" t="s">
        <v>5928</v>
      </c>
      <c r="B58" s="10">
        <v>11342</v>
      </c>
      <c r="C58" s="1">
        <v>1504</v>
      </c>
      <c r="D58" t="s">
        <v>5225</v>
      </c>
    </row>
    <row r="59" spans="1:4" x14ac:dyDescent="0.25">
      <c r="A59" s="1" t="s">
        <v>3505</v>
      </c>
      <c r="B59" s="10">
        <v>2957</v>
      </c>
      <c r="C59" s="1">
        <v>1504</v>
      </c>
      <c r="D59" t="s">
        <v>5225</v>
      </c>
    </row>
    <row r="60" spans="1:4" x14ac:dyDescent="0.25">
      <c r="A60" s="1" t="s">
        <v>3506</v>
      </c>
      <c r="B60" s="10">
        <v>62005</v>
      </c>
      <c r="C60" s="1">
        <v>1504</v>
      </c>
      <c r="D60" t="s">
        <v>5225</v>
      </c>
    </row>
    <row r="61" spans="1:4" x14ac:dyDescent="0.25">
      <c r="A61" s="1" t="s">
        <v>3507</v>
      </c>
      <c r="B61" s="10">
        <v>24767</v>
      </c>
      <c r="C61" s="1">
        <v>1504</v>
      </c>
      <c r="D61" t="s">
        <v>5225</v>
      </c>
    </row>
    <row r="62" spans="1:4" x14ac:dyDescent="0.25">
      <c r="A62" s="1" t="s">
        <v>6628</v>
      </c>
      <c r="B62" s="10">
        <v>1000</v>
      </c>
      <c r="C62" s="1">
        <v>1504</v>
      </c>
      <c r="D62" t="s">
        <v>5225</v>
      </c>
    </row>
    <row r="63" spans="1:4" x14ac:dyDescent="0.25">
      <c r="A63" s="1" t="s">
        <v>3508</v>
      </c>
      <c r="B63" s="10">
        <v>43353</v>
      </c>
      <c r="C63" s="1">
        <v>1504</v>
      </c>
      <c r="D63" t="s">
        <v>5225</v>
      </c>
    </row>
    <row r="64" spans="1:4" x14ac:dyDescent="0.25">
      <c r="A64" s="1" t="s">
        <v>3509</v>
      </c>
      <c r="B64" s="10">
        <v>16552</v>
      </c>
      <c r="C64" s="1">
        <v>1504</v>
      </c>
      <c r="D64" t="s">
        <v>5225</v>
      </c>
    </row>
    <row r="65" spans="1:4" x14ac:dyDescent="0.25">
      <c r="A65" s="1" t="s">
        <v>3510</v>
      </c>
      <c r="B65" s="10">
        <v>1479</v>
      </c>
      <c r="C65" s="1">
        <v>1504</v>
      </c>
      <c r="D65" t="s">
        <v>5225</v>
      </c>
    </row>
    <row r="66" spans="1:4" x14ac:dyDescent="0.25">
      <c r="A66" s="1" t="s">
        <v>3511</v>
      </c>
      <c r="B66" s="10">
        <v>117289</v>
      </c>
      <c r="C66" s="1">
        <v>1504</v>
      </c>
      <c r="D66" t="s">
        <v>5225</v>
      </c>
    </row>
    <row r="67" spans="1:4" x14ac:dyDescent="0.25">
      <c r="A67" s="1" t="s">
        <v>3512</v>
      </c>
      <c r="B67" s="10">
        <v>3327</v>
      </c>
      <c r="C67" s="1">
        <v>1504</v>
      </c>
      <c r="D67" t="s">
        <v>5225</v>
      </c>
    </row>
    <row r="68" spans="1:4" x14ac:dyDescent="0.25">
      <c r="A68" s="1" t="s">
        <v>3513</v>
      </c>
      <c r="B68" s="10">
        <v>1000</v>
      </c>
      <c r="C68" s="1">
        <v>1504</v>
      </c>
      <c r="D68" t="s">
        <v>5225</v>
      </c>
    </row>
    <row r="69" spans="1:4" x14ac:dyDescent="0.25">
      <c r="A69" s="1" t="s">
        <v>3514</v>
      </c>
      <c r="B69" s="10">
        <v>1000</v>
      </c>
      <c r="C69" s="1">
        <v>1504</v>
      </c>
      <c r="D69" t="s">
        <v>5225</v>
      </c>
    </row>
    <row r="70" spans="1:4" x14ac:dyDescent="0.25">
      <c r="A70" s="1" t="s">
        <v>3530</v>
      </c>
      <c r="B70" s="10">
        <v>12093</v>
      </c>
      <c r="C70" s="1">
        <v>1504</v>
      </c>
      <c r="D70" t="s">
        <v>5225</v>
      </c>
    </row>
    <row r="71" spans="1:4" x14ac:dyDescent="0.25">
      <c r="A71" s="1" t="s">
        <v>3531</v>
      </c>
      <c r="B71" s="10">
        <v>3749</v>
      </c>
      <c r="C71" s="1">
        <v>1504</v>
      </c>
      <c r="D71" t="s">
        <v>5225</v>
      </c>
    </row>
    <row r="72" spans="1:4" x14ac:dyDescent="0.25">
      <c r="A72" s="1" t="s">
        <v>3532</v>
      </c>
      <c r="B72" s="10">
        <v>16582</v>
      </c>
      <c r="C72" s="1">
        <v>1504</v>
      </c>
      <c r="D72" t="s">
        <v>5225</v>
      </c>
    </row>
    <row r="73" spans="1:4" x14ac:dyDescent="0.25">
      <c r="A73" s="1" t="s">
        <v>3533</v>
      </c>
      <c r="B73" s="10">
        <v>27558</v>
      </c>
      <c r="C73" s="1">
        <v>1504</v>
      </c>
      <c r="D73" t="s">
        <v>5225</v>
      </c>
    </row>
    <row r="74" spans="1:4" x14ac:dyDescent="0.25">
      <c r="A74" s="1" t="s">
        <v>3534</v>
      </c>
      <c r="B74" s="10">
        <v>21969</v>
      </c>
      <c r="C74" s="1">
        <v>1504</v>
      </c>
      <c r="D74" t="s">
        <v>5225</v>
      </c>
    </row>
    <row r="75" spans="1:4" x14ac:dyDescent="0.25">
      <c r="A75" s="1" t="s">
        <v>3535</v>
      </c>
      <c r="B75" s="10">
        <v>13255</v>
      </c>
      <c r="C75" s="1">
        <v>1504</v>
      </c>
      <c r="D75" t="s">
        <v>5225</v>
      </c>
    </row>
    <row r="76" spans="1:4" x14ac:dyDescent="0.25">
      <c r="A76" s="1" t="s">
        <v>3536</v>
      </c>
      <c r="B76" s="10">
        <v>84776</v>
      </c>
      <c r="C76" s="1">
        <v>1504</v>
      </c>
      <c r="D76" t="s">
        <v>5225</v>
      </c>
    </row>
    <row r="77" spans="1:4" x14ac:dyDescent="0.25">
      <c r="A77" s="1" t="s">
        <v>3537</v>
      </c>
      <c r="B77" s="10">
        <v>15315</v>
      </c>
      <c r="C77" s="1">
        <v>1504</v>
      </c>
      <c r="D77" t="s">
        <v>5225</v>
      </c>
    </row>
    <row r="78" spans="1:4" x14ac:dyDescent="0.25">
      <c r="A78" s="1" t="s">
        <v>3538</v>
      </c>
      <c r="B78" s="10">
        <v>7499</v>
      </c>
      <c r="C78" s="1">
        <v>1504</v>
      </c>
      <c r="D78" t="s">
        <v>5225</v>
      </c>
    </row>
    <row r="79" spans="1:4" x14ac:dyDescent="0.25">
      <c r="A79" s="1" t="s">
        <v>3541</v>
      </c>
      <c r="B79" s="10">
        <v>9083</v>
      </c>
      <c r="C79" s="1">
        <v>1504</v>
      </c>
      <c r="D79" t="s">
        <v>5225</v>
      </c>
    </row>
    <row r="80" spans="1:4" x14ac:dyDescent="0.25">
      <c r="A80" s="1" t="s">
        <v>3539</v>
      </c>
      <c r="B80" s="10">
        <v>43857</v>
      </c>
      <c r="C80" s="1">
        <v>1504</v>
      </c>
      <c r="D80" t="s">
        <v>5225</v>
      </c>
    </row>
    <row r="81" spans="1:4" x14ac:dyDescent="0.25">
      <c r="A81" s="1" t="s">
        <v>3540</v>
      </c>
      <c r="B81" s="10">
        <v>18694</v>
      </c>
      <c r="C81" s="1">
        <v>1504</v>
      </c>
      <c r="D81" t="s">
        <v>5225</v>
      </c>
    </row>
    <row r="82" spans="1:4" x14ac:dyDescent="0.25">
      <c r="A82" s="1" t="s">
        <v>3542</v>
      </c>
      <c r="B82" s="10">
        <v>2957</v>
      </c>
      <c r="C82" s="1">
        <v>1504</v>
      </c>
      <c r="D82" t="s">
        <v>5225</v>
      </c>
    </row>
    <row r="83" spans="1:4" x14ac:dyDescent="0.25">
      <c r="A83" s="1" t="s">
        <v>5929</v>
      </c>
      <c r="B83" s="10">
        <v>120087</v>
      </c>
      <c r="C83" s="1">
        <v>1504</v>
      </c>
      <c r="D83" t="s">
        <v>5225</v>
      </c>
    </row>
    <row r="84" spans="1:4" x14ac:dyDescent="0.25">
      <c r="A84" s="1" t="s">
        <v>3543</v>
      </c>
      <c r="B84" s="10">
        <v>110740</v>
      </c>
      <c r="C84" s="1">
        <v>1504</v>
      </c>
      <c r="D84" t="s">
        <v>5225</v>
      </c>
    </row>
    <row r="85" spans="1:4" x14ac:dyDescent="0.25">
      <c r="A85" s="1" t="s">
        <v>3523</v>
      </c>
      <c r="B85" s="10">
        <v>266085</v>
      </c>
      <c r="C85" s="1">
        <v>1504</v>
      </c>
      <c r="D85" t="s">
        <v>5225</v>
      </c>
    </row>
    <row r="86" spans="1:4" x14ac:dyDescent="0.25">
      <c r="A86" s="1" t="s">
        <v>3524</v>
      </c>
      <c r="B86" s="10">
        <v>407322</v>
      </c>
      <c r="C86" s="1">
        <v>1504</v>
      </c>
      <c r="D86" t="s">
        <v>5225</v>
      </c>
    </row>
    <row r="87" spans="1:4" x14ac:dyDescent="0.25">
      <c r="A87" s="1" t="s">
        <v>3544</v>
      </c>
      <c r="B87" s="10">
        <v>10000</v>
      </c>
      <c r="C87" s="1">
        <v>1504</v>
      </c>
      <c r="D87" t="s">
        <v>5225</v>
      </c>
    </row>
    <row r="88" spans="1:4" x14ac:dyDescent="0.25">
      <c r="A88" s="1" t="s">
        <v>5930</v>
      </c>
      <c r="B88" s="10">
        <v>78527</v>
      </c>
      <c r="C88" s="1">
        <v>1504</v>
      </c>
      <c r="D88" t="s">
        <v>5225</v>
      </c>
    </row>
    <row r="89" spans="1:4" x14ac:dyDescent="0.25">
      <c r="A89" s="1" t="s">
        <v>5931</v>
      </c>
      <c r="B89" s="10">
        <v>11407</v>
      </c>
      <c r="C89" s="1">
        <v>1504</v>
      </c>
      <c r="D89" t="s">
        <v>5225</v>
      </c>
    </row>
    <row r="90" spans="1:4" x14ac:dyDescent="0.25">
      <c r="A90" s="1" t="s">
        <v>3525</v>
      </c>
      <c r="B90" s="10">
        <v>220045</v>
      </c>
      <c r="C90" s="1">
        <v>1504</v>
      </c>
      <c r="D90" t="s">
        <v>5225</v>
      </c>
    </row>
    <row r="91" spans="1:4" x14ac:dyDescent="0.25">
      <c r="A91" s="1" t="s">
        <v>3545</v>
      </c>
      <c r="B91" s="10">
        <v>10000</v>
      </c>
      <c r="C91" s="1">
        <v>1504</v>
      </c>
      <c r="D91" t="s">
        <v>5225</v>
      </c>
    </row>
    <row r="92" spans="1:4" x14ac:dyDescent="0.25">
      <c r="A92" s="1" t="s">
        <v>3526</v>
      </c>
      <c r="B92" s="10">
        <v>8133</v>
      </c>
      <c r="C92" s="1">
        <v>1504</v>
      </c>
      <c r="D92" t="s">
        <v>5225</v>
      </c>
    </row>
    <row r="93" spans="1:4" x14ac:dyDescent="0.25">
      <c r="A93" s="1" t="s">
        <v>3549</v>
      </c>
      <c r="B93" s="10">
        <v>38870</v>
      </c>
      <c r="C93" s="1">
        <v>1504</v>
      </c>
      <c r="D93" t="s">
        <v>5225</v>
      </c>
    </row>
    <row r="94" spans="1:4" x14ac:dyDescent="0.25">
      <c r="A94" s="1" t="s">
        <v>3527</v>
      </c>
      <c r="B94" s="10">
        <v>68643</v>
      </c>
      <c r="C94" s="1">
        <v>1504</v>
      </c>
      <c r="D94" t="s">
        <v>5225</v>
      </c>
    </row>
    <row r="95" spans="1:4" x14ac:dyDescent="0.25">
      <c r="A95" s="1" t="s">
        <v>3546</v>
      </c>
      <c r="B95" s="10">
        <v>10000</v>
      </c>
      <c r="C95" s="1">
        <v>1504</v>
      </c>
      <c r="D95" t="s">
        <v>5225</v>
      </c>
    </row>
    <row r="96" spans="1:4" x14ac:dyDescent="0.25">
      <c r="A96" s="1" t="s">
        <v>3529</v>
      </c>
      <c r="B96" s="10">
        <v>19909</v>
      </c>
      <c r="C96" s="1">
        <v>1504</v>
      </c>
      <c r="D96" t="s">
        <v>5225</v>
      </c>
    </row>
    <row r="97" spans="1:4" x14ac:dyDescent="0.25">
      <c r="A97" s="1" t="s">
        <v>3515</v>
      </c>
      <c r="B97" s="10">
        <v>1000</v>
      </c>
      <c r="C97" s="1">
        <v>1504</v>
      </c>
      <c r="D97" t="s">
        <v>5225</v>
      </c>
    </row>
    <row r="98" spans="1:4" x14ac:dyDescent="0.25">
      <c r="A98" s="1" t="s">
        <v>3516</v>
      </c>
      <c r="B98" s="10">
        <v>8449</v>
      </c>
      <c r="C98" s="1">
        <v>1504</v>
      </c>
      <c r="D98" t="s">
        <v>5225</v>
      </c>
    </row>
    <row r="99" spans="1:4" x14ac:dyDescent="0.25">
      <c r="A99" s="1" t="s">
        <v>3517</v>
      </c>
      <c r="B99" s="10">
        <v>23777</v>
      </c>
      <c r="C99" s="1">
        <v>1504</v>
      </c>
      <c r="D99" t="s">
        <v>5225</v>
      </c>
    </row>
    <row r="100" spans="1:4" x14ac:dyDescent="0.25">
      <c r="A100" s="1" t="s">
        <v>3547</v>
      </c>
      <c r="B100" s="10">
        <v>10000</v>
      </c>
      <c r="C100" s="1">
        <v>1504</v>
      </c>
      <c r="D100" t="s">
        <v>5225</v>
      </c>
    </row>
    <row r="101" spans="1:4" x14ac:dyDescent="0.25">
      <c r="A101" s="1" t="s">
        <v>3518</v>
      </c>
      <c r="B101" s="10">
        <v>116197</v>
      </c>
      <c r="C101" s="1">
        <v>1504</v>
      </c>
      <c r="D101" t="s">
        <v>5225</v>
      </c>
    </row>
    <row r="102" spans="1:4" x14ac:dyDescent="0.25">
      <c r="A102" s="1" t="s">
        <v>5932</v>
      </c>
      <c r="B102" s="10">
        <v>5000</v>
      </c>
      <c r="C102" s="1">
        <v>1504</v>
      </c>
      <c r="D102" t="s">
        <v>5225</v>
      </c>
    </row>
    <row r="103" spans="1:4" x14ac:dyDescent="0.25">
      <c r="A103" s="1" t="s">
        <v>5933</v>
      </c>
      <c r="B103" s="10">
        <v>10000</v>
      </c>
      <c r="C103" s="1">
        <v>1504</v>
      </c>
      <c r="D103" t="s">
        <v>5225</v>
      </c>
    </row>
    <row r="104" spans="1:4" x14ac:dyDescent="0.25">
      <c r="A104" s="1" t="s">
        <v>5934</v>
      </c>
      <c r="B104" s="10">
        <v>28146</v>
      </c>
      <c r="C104" s="1">
        <v>1504</v>
      </c>
      <c r="D104" t="s">
        <v>5225</v>
      </c>
    </row>
    <row r="105" spans="1:4" x14ac:dyDescent="0.25">
      <c r="A105" s="1" t="s">
        <v>6629</v>
      </c>
      <c r="B105" s="10">
        <v>75028</v>
      </c>
      <c r="C105" s="1">
        <v>1504</v>
      </c>
      <c r="D105" t="s">
        <v>5225</v>
      </c>
    </row>
    <row r="106" spans="1:4" x14ac:dyDescent="0.25">
      <c r="A106" s="1" t="s">
        <v>3519</v>
      </c>
      <c r="B106" s="10">
        <v>23693</v>
      </c>
      <c r="C106" s="1">
        <v>1504</v>
      </c>
      <c r="D106" t="s">
        <v>5225</v>
      </c>
    </row>
    <row r="107" spans="1:4" x14ac:dyDescent="0.25">
      <c r="A107" s="1" t="s">
        <v>3520</v>
      </c>
      <c r="B107" s="10">
        <v>306161</v>
      </c>
      <c r="C107" s="1">
        <v>1504</v>
      </c>
      <c r="D107" t="s">
        <v>5225</v>
      </c>
    </row>
    <row r="108" spans="1:4" x14ac:dyDescent="0.25">
      <c r="A108" s="1" t="s">
        <v>3548</v>
      </c>
      <c r="B108" s="10">
        <v>10000</v>
      </c>
      <c r="C108" s="1">
        <v>1504</v>
      </c>
      <c r="D108" t="s">
        <v>5225</v>
      </c>
    </row>
    <row r="109" spans="1:4" x14ac:dyDescent="0.25">
      <c r="A109" s="1" t="s">
        <v>3521</v>
      </c>
      <c r="B109" s="10">
        <v>8906</v>
      </c>
      <c r="C109" s="1">
        <v>1504</v>
      </c>
      <c r="D109" t="s">
        <v>5225</v>
      </c>
    </row>
    <row r="110" spans="1:4" x14ac:dyDescent="0.25">
      <c r="A110" s="1" t="s">
        <v>3528</v>
      </c>
      <c r="B110" s="10">
        <v>268605</v>
      </c>
      <c r="C110" s="1">
        <v>1504</v>
      </c>
      <c r="D110" t="s">
        <v>5225</v>
      </c>
    </row>
    <row r="111" spans="1:4" x14ac:dyDescent="0.25">
      <c r="A111" s="1" t="s">
        <v>3522</v>
      </c>
      <c r="B111" s="10">
        <v>171064</v>
      </c>
      <c r="C111" s="1">
        <v>1504</v>
      </c>
      <c r="D111" t="s">
        <v>5225</v>
      </c>
    </row>
    <row r="112" spans="1:4" x14ac:dyDescent="0.25">
      <c r="A112" s="1" t="s">
        <v>3571</v>
      </c>
      <c r="B112" s="10">
        <v>144402</v>
      </c>
      <c r="C112" s="1">
        <v>1505</v>
      </c>
      <c r="D112" t="s">
        <v>5226</v>
      </c>
    </row>
    <row r="113" spans="1:4" x14ac:dyDescent="0.25">
      <c r="A113" s="1" t="s">
        <v>3572</v>
      </c>
      <c r="B113" s="10">
        <v>179327</v>
      </c>
      <c r="C113" s="1">
        <v>1505</v>
      </c>
      <c r="D113" t="s">
        <v>5226</v>
      </c>
    </row>
    <row r="114" spans="1:4" x14ac:dyDescent="0.25">
      <c r="A114" s="1" t="s">
        <v>3573</v>
      </c>
      <c r="B114" s="10">
        <v>14255</v>
      </c>
      <c r="C114" s="1">
        <v>1505</v>
      </c>
      <c r="D114" t="s">
        <v>5226</v>
      </c>
    </row>
    <row r="115" spans="1:4" x14ac:dyDescent="0.25">
      <c r="A115" s="1" t="s">
        <v>3574</v>
      </c>
      <c r="B115" s="10">
        <v>3733</v>
      </c>
      <c r="C115" s="1">
        <v>1505</v>
      </c>
      <c r="D115" t="s">
        <v>5226</v>
      </c>
    </row>
    <row r="116" spans="1:4" x14ac:dyDescent="0.25">
      <c r="A116" s="1" t="s">
        <v>3575</v>
      </c>
      <c r="B116" s="10">
        <v>133865</v>
      </c>
      <c r="C116" s="1">
        <v>1505</v>
      </c>
      <c r="D116" t="s">
        <v>5226</v>
      </c>
    </row>
    <row r="117" spans="1:4" x14ac:dyDescent="0.25">
      <c r="A117" s="1" t="s">
        <v>3576</v>
      </c>
      <c r="B117" s="10">
        <v>5499</v>
      </c>
      <c r="C117" s="1">
        <v>1505</v>
      </c>
      <c r="D117" t="s">
        <v>5226</v>
      </c>
    </row>
    <row r="118" spans="1:4" x14ac:dyDescent="0.25">
      <c r="A118" s="1" t="s">
        <v>3577</v>
      </c>
      <c r="B118" s="10">
        <v>164242</v>
      </c>
      <c r="C118" s="1">
        <v>1505</v>
      </c>
      <c r="D118" t="s">
        <v>5226</v>
      </c>
    </row>
    <row r="119" spans="1:4" x14ac:dyDescent="0.25">
      <c r="A119" s="1" t="s">
        <v>3550</v>
      </c>
      <c r="B119" s="10">
        <v>89079</v>
      </c>
      <c r="C119" s="1">
        <v>1505</v>
      </c>
      <c r="D119" t="s">
        <v>5226</v>
      </c>
    </row>
    <row r="120" spans="1:4" x14ac:dyDescent="0.25">
      <c r="A120" s="1" t="s">
        <v>3551</v>
      </c>
      <c r="B120" s="10">
        <v>148274</v>
      </c>
      <c r="C120" s="1">
        <v>1505</v>
      </c>
      <c r="D120" t="s">
        <v>5226</v>
      </c>
    </row>
    <row r="121" spans="1:4" x14ac:dyDescent="0.25">
      <c r="A121" s="1" t="s">
        <v>3552</v>
      </c>
      <c r="B121" s="10">
        <v>16444</v>
      </c>
      <c r="C121" s="1">
        <v>1505</v>
      </c>
      <c r="D121" t="s">
        <v>5226</v>
      </c>
    </row>
    <row r="122" spans="1:4" x14ac:dyDescent="0.25">
      <c r="A122" s="1" t="s">
        <v>3553</v>
      </c>
      <c r="B122" s="10">
        <v>2172</v>
      </c>
      <c r="C122" s="1">
        <v>1505</v>
      </c>
      <c r="D122" t="s">
        <v>5226</v>
      </c>
    </row>
    <row r="123" spans="1:4" x14ac:dyDescent="0.25">
      <c r="A123" s="1" t="s">
        <v>3554</v>
      </c>
      <c r="B123" s="10">
        <v>28936</v>
      </c>
      <c r="C123" s="1">
        <v>1505</v>
      </c>
      <c r="D123" t="s">
        <v>5226</v>
      </c>
    </row>
    <row r="124" spans="1:4" x14ac:dyDescent="0.25">
      <c r="A124" s="1" t="s">
        <v>3555</v>
      </c>
      <c r="B124" s="10">
        <v>4650</v>
      </c>
      <c r="C124" s="1">
        <v>1505</v>
      </c>
      <c r="D124" t="s">
        <v>5226</v>
      </c>
    </row>
    <row r="125" spans="1:4" x14ac:dyDescent="0.25">
      <c r="A125" s="1" t="s">
        <v>3556</v>
      </c>
      <c r="B125" s="10">
        <v>30800</v>
      </c>
      <c r="C125" s="1">
        <v>1505</v>
      </c>
      <c r="D125" t="s">
        <v>5226</v>
      </c>
    </row>
    <row r="126" spans="1:4" x14ac:dyDescent="0.25">
      <c r="A126" s="1" t="s">
        <v>3557</v>
      </c>
      <c r="B126" s="10">
        <v>24488</v>
      </c>
      <c r="C126" s="1">
        <v>1505</v>
      </c>
      <c r="D126" t="s">
        <v>5226</v>
      </c>
    </row>
    <row r="127" spans="1:4" x14ac:dyDescent="0.25">
      <c r="A127" s="1" t="s">
        <v>3558</v>
      </c>
      <c r="B127" s="10">
        <v>13627</v>
      </c>
      <c r="C127" s="1">
        <v>1505</v>
      </c>
      <c r="D127" t="s">
        <v>5226</v>
      </c>
    </row>
    <row r="128" spans="1:4" x14ac:dyDescent="0.25">
      <c r="A128" s="1" t="s">
        <v>3559</v>
      </c>
      <c r="B128" s="10">
        <v>42919</v>
      </c>
      <c r="C128" s="1">
        <v>1505</v>
      </c>
      <c r="D128" t="s">
        <v>5226</v>
      </c>
    </row>
    <row r="129" spans="1:4" x14ac:dyDescent="0.25">
      <c r="A129" s="1" t="s">
        <v>3560</v>
      </c>
      <c r="B129" s="10">
        <v>110854</v>
      </c>
      <c r="C129" s="1">
        <v>1505</v>
      </c>
      <c r="D129" t="s">
        <v>5226</v>
      </c>
    </row>
    <row r="130" spans="1:4" x14ac:dyDescent="0.25">
      <c r="A130" s="1" t="s">
        <v>3561</v>
      </c>
      <c r="B130" s="10">
        <v>1544</v>
      </c>
      <c r="C130" s="1">
        <v>1505</v>
      </c>
      <c r="D130" t="s">
        <v>5226</v>
      </c>
    </row>
    <row r="131" spans="1:4" x14ac:dyDescent="0.25">
      <c r="A131" s="1" t="s">
        <v>6630</v>
      </c>
      <c r="B131" s="10">
        <v>115504</v>
      </c>
      <c r="C131" s="1">
        <v>1505</v>
      </c>
      <c r="D131" t="s">
        <v>5226</v>
      </c>
    </row>
    <row r="132" spans="1:4" x14ac:dyDescent="0.25">
      <c r="A132" s="1" t="s">
        <v>3562</v>
      </c>
      <c r="B132" s="10">
        <v>2783</v>
      </c>
      <c r="C132" s="1">
        <v>1505</v>
      </c>
      <c r="D132" t="s">
        <v>5226</v>
      </c>
    </row>
    <row r="133" spans="1:4" x14ac:dyDescent="0.25">
      <c r="A133" s="1" t="s">
        <v>3563</v>
      </c>
      <c r="B133" s="10">
        <v>1867</v>
      </c>
      <c r="C133" s="1">
        <v>1505</v>
      </c>
      <c r="D133" t="s">
        <v>5226</v>
      </c>
    </row>
    <row r="134" spans="1:4" x14ac:dyDescent="0.25">
      <c r="A134" s="1" t="s">
        <v>3564</v>
      </c>
      <c r="B134" s="10">
        <v>13288</v>
      </c>
      <c r="C134" s="1">
        <v>1505</v>
      </c>
      <c r="D134" t="s">
        <v>5226</v>
      </c>
    </row>
    <row r="135" spans="1:4" x14ac:dyDescent="0.25">
      <c r="A135" s="1" t="s">
        <v>3565</v>
      </c>
      <c r="B135" s="10">
        <v>5278</v>
      </c>
      <c r="C135" s="1">
        <v>1505</v>
      </c>
      <c r="D135" t="s">
        <v>5226</v>
      </c>
    </row>
    <row r="136" spans="1:4" x14ac:dyDescent="0.25">
      <c r="A136" s="1" t="s">
        <v>3566</v>
      </c>
      <c r="B136" s="10">
        <v>8400</v>
      </c>
      <c r="C136" s="1">
        <v>1505</v>
      </c>
      <c r="D136" t="s">
        <v>5226</v>
      </c>
    </row>
    <row r="137" spans="1:4" x14ac:dyDescent="0.25">
      <c r="A137" s="1" t="s">
        <v>3567</v>
      </c>
      <c r="B137" s="10">
        <v>6211</v>
      </c>
      <c r="C137" s="1">
        <v>1505</v>
      </c>
      <c r="D137" t="s">
        <v>5226</v>
      </c>
    </row>
    <row r="138" spans="1:4" x14ac:dyDescent="0.25">
      <c r="A138" s="1" t="s">
        <v>3568</v>
      </c>
      <c r="B138" s="10">
        <v>19059</v>
      </c>
      <c r="C138" s="1">
        <v>1505</v>
      </c>
      <c r="D138" t="s">
        <v>5226</v>
      </c>
    </row>
    <row r="139" spans="1:4" x14ac:dyDescent="0.25">
      <c r="A139" s="1" t="s">
        <v>5935</v>
      </c>
      <c r="B139" s="10">
        <v>44755</v>
      </c>
      <c r="C139" s="1">
        <v>1505</v>
      </c>
      <c r="D139" t="s">
        <v>5226</v>
      </c>
    </row>
    <row r="140" spans="1:4" x14ac:dyDescent="0.25">
      <c r="A140" s="1" t="s">
        <v>3569</v>
      </c>
      <c r="B140" s="10">
        <v>6822</v>
      </c>
      <c r="C140" s="1">
        <v>1505</v>
      </c>
      <c r="D140" t="s">
        <v>5226</v>
      </c>
    </row>
    <row r="141" spans="1:4" x14ac:dyDescent="0.25">
      <c r="A141" s="1" t="s">
        <v>3570</v>
      </c>
      <c r="B141" s="10">
        <v>12728</v>
      </c>
      <c r="C141" s="1">
        <v>1505</v>
      </c>
      <c r="D141" t="s">
        <v>5226</v>
      </c>
    </row>
    <row r="142" spans="1:4" x14ac:dyDescent="0.25">
      <c r="A142" s="1" t="s">
        <v>3578</v>
      </c>
      <c r="B142" s="10">
        <v>12083</v>
      </c>
      <c r="C142" s="1">
        <v>1505</v>
      </c>
      <c r="D142" t="s">
        <v>5226</v>
      </c>
    </row>
    <row r="143" spans="1:4" x14ac:dyDescent="0.25">
      <c r="A143" s="1" t="s">
        <v>3579</v>
      </c>
      <c r="B143" s="10">
        <v>130661</v>
      </c>
      <c r="C143" s="1">
        <v>1505</v>
      </c>
      <c r="D143" t="s">
        <v>5226</v>
      </c>
    </row>
    <row r="144" spans="1:4" x14ac:dyDescent="0.25">
      <c r="A144" s="1" t="s">
        <v>5936</v>
      </c>
      <c r="B144" s="10">
        <v>1000</v>
      </c>
      <c r="C144" s="1">
        <v>1505</v>
      </c>
      <c r="D144" t="s">
        <v>5226</v>
      </c>
    </row>
    <row r="145" spans="1:4" x14ac:dyDescent="0.25">
      <c r="A145" s="1" t="s">
        <v>5937</v>
      </c>
      <c r="B145" s="10">
        <v>5278</v>
      </c>
      <c r="C145" s="1">
        <v>1505</v>
      </c>
      <c r="D145" t="s">
        <v>5226</v>
      </c>
    </row>
    <row r="146" spans="1:4" x14ac:dyDescent="0.25">
      <c r="A146" s="1" t="s">
        <v>3580</v>
      </c>
      <c r="B146" s="10">
        <v>3733</v>
      </c>
      <c r="C146" s="1">
        <v>1505</v>
      </c>
      <c r="D146" t="s">
        <v>5226</v>
      </c>
    </row>
    <row r="147" spans="1:4" x14ac:dyDescent="0.25">
      <c r="A147" s="1" t="s">
        <v>3584</v>
      </c>
      <c r="B147" s="10">
        <v>59833</v>
      </c>
      <c r="C147" s="1">
        <v>1511</v>
      </c>
      <c r="D147" t="s">
        <v>5227</v>
      </c>
    </row>
    <row r="148" spans="1:4" x14ac:dyDescent="0.25">
      <c r="A148" s="1" t="s">
        <v>3585</v>
      </c>
      <c r="B148" s="10">
        <v>9540</v>
      </c>
      <c r="C148" s="1">
        <v>1511</v>
      </c>
      <c r="D148" t="s">
        <v>5227</v>
      </c>
    </row>
    <row r="149" spans="1:4" x14ac:dyDescent="0.25">
      <c r="A149" s="1" t="s">
        <v>6631</v>
      </c>
      <c r="B149" s="10">
        <v>37026</v>
      </c>
      <c r="C149" s="1">
        <v>1511</v>
      </c>
      <c r="D149" t="s">
        <v>5227</v>
      </c>
    </row>
    <row r="150" spans="1:4" x14ac:dyDescent="0.25">
      <c r="A150" s="1" t="s">
        <v>3586</v>
      </c>
      <c r="B150" s="10">
        <v>9747</v>
      </c>
      <c r="C150" s="1">
        <v>1511</v>
      </c>
      <c r="D150" t="s">
        <v>5227</v>
      </c>
    </row>
    <row r="151" spans="1:4" x14ac:dyDescent="0.25">
      <c r="A151" s="1" t="s">
        <v>3587</v>
      </c>
      <c r="B151" s="10">
        <v>4458</v>
      </c>
      <c r="C151" s="1">
        <v>1511</v>
      </c>
      <c r="D151" t="s">
        <v>5227</v>
      </c>
    </row>
    <row r="152" spans="1:4" x14ac:dyDescent="0.25">
      <c r="A152" s="1" t="s">
        <v>3581</v>
      </c>
      <c r="B152" s="10">
        <v>9721</v>
      </c>
      <c r="C152" s="1">
        <v>1511</v>
      </c>
      <c r="D152" t="s">
        <v>5227</v>
      </c>
    </row>
    <row r="153" spans="1:4" x14ac:dyDescent="0.25">
      <c r="A153" s="1" t="s">
        <v>3582</v>
      </c>
      <c r="B153" s="10">
        <v>48808</v>
      </c>
      <c r="C153" s="1">
        <v>1511</v>
      </c>
      <c r="D153" t="s">
        <v>5227</v>
      </c>
    </row>
    <row r="154" spans="1:4" x14ac:dyDescent="0.25">
      <c r="A154" s="1" t="s">
        <v>3583</v>
      </c>
      <c r="B154" s="10">
        <v>19516</v>
      </c>
      <c r="C154" s="1">
        <v>1511</v>
      </c>
      <c r="D154" t="s">
        <v>5227</v>
      </c>
    </row>
    <row r="155" spans="1:4" x14ac:dyDescent="0.25">
      <c r="A155" s="1" t="s">
        <v>3588</v>
      </c>
      <c r="B155" s="10">
        <v>21269</v>
      </c>
      <c r="C155" s="1">
        <v>1514</v>
      </c>
      <c r="D155" t="s">
        <v>5015</v>
      </c>
    </row>
    <row r="156" spans="1:4" x14ac:dyDescent="0.25">
      <c r="A156" s="1" t="s">
        <v>3589</v>
      </c>
      <c r="B156" s="10">
        <v>22865</v>
      </c>
      <c r="C156" s="1">
        <v>1514</v>
      </c>
      <c r="D156" t="s">
        <v>5015</v>
      </c>
    </row>
    <row r="157" spans="1:4" x14ac:dyDescent="0.25">
      <c r="A157" s="1" t="s">
        <v>5938</v>
      </c>
      <c r="B157" s="10">
        <v>18079</v>
      </c>
      <c r="C157" s="1">
        <v>1514</v>
      </c>
      <c r="D157" t="s">
        <v>5015</v>
      </c>
    </row>
    <row r="158" spans="1:4" x14ac:dyDescent="0.25">
      <c r="A158" s="1" t="s">
        <v>3590</v>
      </c>
      <c r="B158" s="10">
        <v>64340</v>
      </c>
      <c r="C158" s="1">
        <v>1514</v>
      </c>
      <c r="D158" t="s">
        <v>5015</v>
      </c>
    </row>
    <row r="159" spans="1:4" x14ac:dyDescent="0.25">
      <c r="A159" s="1" t="s">
        <v>3591</v>
      </c>
      <c r="B159" s="10">
        <v>14889</v>
      </c>
      <c r="C159" s="1">
        <v>1514</v>
      </c>
      <c r="D159" t="s">
        <v>5015</v>
      </c>
    </row>
    <row r="160" spans="1:4" x14ac:dyDescent="0.25">
      <c r="A160" s="1" t="s">
        <v>5939</v>
      </c>
      <c r="B160" s="10">
        <v>18079</v>
      </c>
      <c r="C160" s="1">
        <v>1514</v>
      </c>
      <c r="D160" t="s">
        <v>5015</v>
      </c>
    </row>
    <row r="161" spans="1:4" x14ac:dyDescent="0.25">
      <c r="A161" s="1" t="s">
        <v>5940</v>
      </c>
      <c r="B161" s="10">
        <v>352621</v>
      </c>
      <c r="C161" s="1">
        <v>1515</v>
      </c>
      <c r="D161" t="s">
        <v>5228</v>
      </c>
    </row>
    <row r="162" spans="1:4" x14ac:dyDescent="0.25">
      <c r="A162" s="1" t="s">
        <v>5941</v>
      </c>
      <c r="B162" s="10">
        <v>72123</v>
      </c>
      <c r="C162" s="1">
        <v>1515</v>
      </c>
      <c r="D162" t="s">
        <v>5228</v>
      </c>
    </row>
    <row r="163" spans="1:4" x14ac:dyDescent="0.25">
      <c r="A163" s="1" t="s">
        <v>5942</v>
      </c>
      <c r="B163" s="10">
        <v>35840</v>
      </c>
      <c r="C163" s="1">
        <v>1515</v>
      </c>
      <c r="D163" t="s">
        <v>5228</v>
      </c>
    </row>
    <row r="164" spans="1:4" x14ac:dyDescent="0.25">
      <c r="A164" s="1" t="s">
        <v>5943</v>
      </c>
      <c r="B164" s="10">
        <v>22234</v>
      </c>
      <c r="C164" s="1">
        <v>1515</v>
      </c>
      <c r="D164" t="s">
        <v>5228</v>
      </c>
    </row>
    <row r="165" spans="1:4" x14ac:dyDescent="0.25">
      <c r="A165" s="1" t="s">
        <v>5944</v>
      </c>
      <c r="B165" s="10">
        <v>28502</v>
      </c>
      <c r="C165" s="1">
        <v>1515</v>
      </c>
      <c r="D165" t="s">
        <v>5228</v>
      </c>
    </row>
    <row r="166" spans="1:4" x14ac:dyDescent="0.25">
      <c r="A166" s="1" t="s">
        <v>3592</v>
      </c>
      <c r="B166" s="10">
        <v>38107</v>
      </c>
      <c r="C166" s="1">
        <v>1515</v>
      </c>
      <c r="D166" t="s">
        <v>5228</v>
      </c>
    </row>
    <row r="167" spans="1:4" x14ac:dyDescent="0.25">
      <c r="A167" s="1" t="s">
        <v>6632</v>
      </c>
      <c r="B167" s="10">
        <v>62589</v>
      </c>
      <c r="C167" s="1">
        <v>1515</v>
      </c>
      <c r="D167" t="s">
        <v>5228</v>
      </c>
    </row>
    <row r="168" spans="1:4" x14ac:dyDescent="0.25">
      <c r="A168" s="1" t="s">
        <v>5945</v>
      </c>
      <c r="B168" s="10">
        <v>5000</v>
      </c>
      <c r="C168" s="1">
        <v>1515</v>
      </c>
      <c r="D168" t="s">
        <v>5228</v>
      </c>
    </row>
    <row r="169" spans="1:4" x14ac:dyDescent="0.25">
      <c r="A169" s="1" t="s">
        <v>3593</v>
      </c>
      <c r="B169" s="10">
        <v>50052</v>
      </c>
      <c r="C169" s="1">
        <v>1516</v>
      </c>
      <c r="D169" t="s">
        <v>5229</v>
      </c>
    </row>
    <row r="170" spans="1:4" x14ac:dyDescent="0.25">
      <c r="A170" s="1" t="s">
        <v>5946</v>
      </c>
      <c r="B170" s="10">
        <v>8937</v>
      </c>
      <c r="C170" s="1">
        <v>1516</v>
      </c>
      <c r="D170" t="s">
        <v>5229</v>
      </c>
    </row>
    <row r="171" spans="1:4" x14ac:dyDescent="0.25">
      <c r="A171" s="1" t="s">
        <v>5947</v>
      </c>
      <c r="B171" s="10">
        <v>387899</v>
      </c>
      <c r="C171" s="1">
        <v>1516</v>
      </c>
      <c r="D171" t="s">
        <v>5229</v>
      </c>
    </row>
    <row r="172" spans="1:4" x14ac:dyDescent="0.25">
      <c r="A172" s="1" t="s">
        <v>3594</v>
      </c>
      <c r="B172" s="10">
        <v>12513</v>
      </c>
      <c r="C172" s="1">
        <v>1516</v>
      </c>
      <c r="D172" t="s">
        <v>5229</v>
      </c>
    </row>
    <row r="173" spans="1:4" x14ac:dyDescent="0.25">
      <c r="A173" s="1" t="s">
        <v>3595</v>
      </c>
      <c r="B173" s="10">
        <v>40668</v>
      </c>
      <c r="C173" s="1">
        <v>1516</v>
      </c>
      <c r="D173" t="s">
        <v>5229</v>
      </c>
    </row>
    <row r="174" spans="1:4" x14ac:dyDescent="0.25">
      <c r="A174" s="1" t="s">
        <v>3596</v>
      </c>
      <c r="B174" s="10">
        <v>96081</v>
      </c>
      <c r="C174" s="1">
        <v>1516</v>
      </c>
      <c r="D174" t="s">
        <v>5229</v>
      </c>
    </row>
    <row r="175" spans="1:4" x14ac:dyDescent="0.25">
      <c r="A175" s="1" t="s">
        <v>3597</v>
      </c>
      <c r="B175" s="10">
        <v>12066</v>
      </c>
      <c r="C175" s="1">
        <v>1516</v>
      </c>
      <c r="D175" t="s">
        <v>5229</v>
      </c>
    </row>
    <row r="176" spans="1:4" x14ac:dyDescent="0.25">
      <c r="A176" s="1" t="s">
        <v>5948</v>
      </c>
      <c r="B176" s="10">
        <v>1000</v>
      </c>
      <c r="C176" s="1">
        <v>1516</v>
      </c>
      <c r="D176" t="s">
        <v>5229</v>
      </c>
    </row>
    <row r="177" spans="1:4" x14ac:dyDescent="0.25">
      <c r="A177" s="1" t="s">
        <v>3598</v>
      </c>
      <c r="B177" s="10">
        <v>2235</v>
      </c>
      <c r="C177" s="1">
        <v>1516</v>
      </c>
      <c r="D177" t="s">
        <v>5229</v>
      </c>
    </row>
    <row r="178" spans="1:4" x14ac:dyDescent="0.25">
      <c r="A178" s="1" t="s">
        <v>3599</v>
      </c>
      <c r="B178" s="10">
        <v>3128</v>
      </c>
      <c r="C178" s="1">
        <v>1516</v>
      </c>
      <c r="D178" t="s">
        <v>5229</v>
      </c>
    </row>
    <row r="179" spans="1:4" x14ac:dyDescent="0.25">
      <c r="A179" s="1" t="s">
        <v>3600</v>
      </c>
      <c r="B179" s="10">
        <v>5809</v>
      </c>
      <c r="C179" s="1">
        <v>1516</v>
      </c>
      <c r="D179" t="s">
        <v>5229</v>
      </c>
    </row>
    <row r="180" spans="1:4" x14ac:dyDescent="0.25">
      <c r="A180" s="1" t="s">
        <v>3601</v>
      </c>
      <c r="B180" s="10">
        <v>11172</v>
      </c>
      <c r="C180" s="1">
        <v>1516</v>
      </c>
      <c r="D180" t="s">
        <v>5229</v>
      </c>
    </row>
    <row r="181" spans="1:4" x14ac:dyDescent="0.25">
      <c r="A181" s="1" t="s">
        <v>3602</v>
      </c>
      <c r="B181" s="10">
        <v>5600</v>
      </c>
      <c r="C181" s="1">
        <v>1517</v>
      </c>
      <c r="D181" t="s">
        <v>5230</v>
      </c>
    </row>
    <row r="182" spans="1:4" x14ac:dyDescent="0.25">
      <c r="A182" s="1" t="s">
        <v>3603</v>
      </c>
      <c r="B182" s="10">
        <v>281355</v>
      </c>
      <c r="C182" s="1">
        <v>1517</v>
      </c>
      <c r="D182" t="s">
        <v>5230</v>
      </c>
    </row>
    <row r="183" spans="1:4" x14ac:dyDescent="0.25">
      <c r="A183" s="1" t="s">
        <v>3604</v>
      </c>
      <c r="B183" s="10">
        <v>11713</v>
      </c>
      <c r="C183" s="1">
        <v>1517</v>
      </c>
      <c r="D183" t="s">
        <v>5230</v>
      </c>
    </row>
    <row r="184" spans="1:4" x14ac:dyDescent="0.25">
      <c r="A184" s="1" t="s">
        <v>6633</v>
      </c>
      <c r="B184" s="10">
        <v>37206</v>
      </c>
      <c r="C184" s="1">
        <v>1517</v>
      </c>
      <c r="D184" t="s">
        <v>5230</v>
      </c>
    </row>
    <row r="185" spans="1:4" x14ac:dyDescent="0.25">
      <c r="A185" s="1" t="s">
        <v>6634</v>
      </c>
      <c r="B185" s="10">
        <v>1000</v>
      </c>
      <c r="C185" s="1">
        <v>1517</v>
      </c>
      <c r="D185" t="s">
        <v>5230</v>
      </c>
    </row>
    <row r="186" spans="1:4" x14ac:dyDescent="0.25">
      <c r="A186" s="1" t="s">
        <v>5949</v>
      </c>
      <c r="B186" s="10">
        <v>7000</v>
      </c>
      <c r="C186" s="1">
        <v>1517</v>
      </c>
      <c r="D186" t="s">
        <v>5230</v>
      </c>
    </row>
    <row r="187" spans="1:4" x14ac:dyDescent="0.25">
      <c r="A187" s="1" t="s">
        <v>3605</v>
      </c>
      <c r="B187" s="10">
        <v>12933</v>
      </c>
      <c r="C187" s="1">
        <v>1519</v>
      </c>
      <c r="D187" t="s">
        <v>5231</v>
      </c>
    </row>
    <row r="188" spans="1:4" x14ac:dyDescent="0.25">
      <c r="A188" s="1" t="s">
        <v>3606</v>
      </c>
      <c r="B188" s="10">
        <v>13238</v>
      </c>
      <c r="C188" s="1">
        <v>1519</v>
      </c>
      <c r="D188" t="s">
        <v>5231</v>
      </c>
    </row>
    <row r="189" spans="1:4" x14ac:dyDescent="0.25">
      <c r="A189" s="1" t="s">
        <v>3607</v>
      </c>
      <c r="B189" s="10">
        <v>25775</v>
      </c>
      <c r="C189" s="1">
        <v>1519</v>
      </c>
      <c r="D189" t="s">
        <v>5231</v>
      </c>
    </row>
    <row r="190" spans="1:4" x14ac:dyDescent="0.25">
      <c r="A190" s="1" t="s">
        <v>3608</v>
      </c>
      <c r="B190" s="10">
        <v>49415</v>
      </c>
      <c r="C190" s="1">
        <v>1519</v>
      </c>
      <c r="D190" t="s">
        <v>5231</v>
      </c>
    </row>
    <row r="191" spans="1:4" x14ac:dyDescent="0.25">
      <c r="A191" s="1" t="s">
        <v>5950</v>
      </c>
      <c r="B191" s="10">
        <v>8940</v>
      </c>
      <c r="C191" s="1">
        <v>1519</v>
      </c>
      <c r="D191" t="s">
        <v>5231</v>
      </c>
    </row>
    <row r="192" spans="1:4" x14ac:dyDescent="0.25">
      <c r="A192" s="1" t="s">
        <v>3609</v>
      </c>
      <c r="B192" s="10">
        <v>7507</v>
      </c>
      <c r="C192" s="1">
        <v>1519</v>
      </c>
      <c r="D192" t="s">
        <v>5231</v>
      </c>
    </row>
    <row r="193" spans="1:4" x14ac:dyDescent="0.25">
      <c r="A193" s="1" t="s">
        <v>3610</v>
      </c>
      <c r="B193" s="10">
        <v>15745</v>
      </c>
      <c r="C193" s="1">
        <v>1519</v>
      </c>
      <c r="D193" t="s">
        <v>5231</v>
      </c>
    </row>
    <row r="194" spans="1:4" x14ac:dyDescent="0.25">
      <c r="A194" s="1" t="s">
        <v>3622</v>
      </c>
      <c r="B194" s="10">
        <v>5716</v>
      </c>
      <c r="C194" s="1">
        <v>1519</v>
      </c>
      <c r="D194" t="s">
        <v>5231</v>
      </c>
    </row>
    <row r="195" spans="1:4" x14ac:dyDescent="0.25">
      <c r="A195" s="1" t="s">
        <v>3611</v>
      </c>
      <c r="B195" s="10">
        <v>9298</v>
      </c>
      <c r="C195" s="1">
        <v>1519</v>
      </c>
      <c r="D195" t="s">
        <v>5231</v>
      </c>
    </row>
    <row r="196" spans="1:4" x14ac:dyDescent="0.25">
      <c r="A196" s="1" t="s">
        <v>3612</v>
      </c>
      <c r="B196" s="10">
        <v>8940</v>
      </c>
      <c r="C196" s="1">
        <v>1519</v>
      </c>
      <c r="D196" t="s">
        <v>5231</v>
      </c>
    </row>
    <row r="197" spans="1:4" x14ac:dyDescent="0.25">
      <c r="A197" s="1" t="s">
        <v>3613</v>
      </c>
      <c r="B197" s="10">
        <v>96322</v>
      </c>
      <c r="C197" s="1">
        <v>1519</v>
      </c>
      <c r="D197" t="s">
        <v>5231</v>
      </c>
    </row>
    <row r="198" spans="1:4" x14ac:dyDescent="0.25">
      <c r="A198" s="1" t="s">
        <v>3614</v>
      </c>
      <c r="B198" s="10">
        <v>8582</v>
      </c>
      <c r="C198" s="1">
        <v>1519</v>
      </c>
      <c r="D198" t="s">
        <v>5231</v>
      </c>
    </row>
    <row r="199" spans="1:4" x14ac:dyDescent="0.25">
      <c r="A199" s="1" t="s">
        <v>3615</v>
      </c>
      <c r="B199" s="10">
        <v>12880</v>
      </c>
      <c r="C199" s="1">
        <v>1519</v>
      </c>
      <c r="D199" t="s">
        <v>5231</v>
      </c>
    </row>
    <row r="200" spans="1:4" x14ac:dyDescent="0.25">
      <c r="A200" s="1" t="s">
        <v>3616</v>
      </c>
      <c r="B200" s="10">
        <v>22909</v>
      </c>
      <c r="C200" s="1">
        <v>1519</v>
      </c>
      <c r="D200" t="s">
        <v>5231</v>
      </c>
    </row>
    <row r="201" spans="1:4" x14ac:dyDescent="0.25">
      <c r="A201" s="1" t="s">
        <v>3617</v>
      </c>
      <c r="B201" s="10">
        <v>13955</v>
      </c>
      <c r="C201" s="1">
        <v>1519</v>
      </c>
      <c r="D201" t="s">
        <v>5231</v>
      </c>
    </row>
    <row r="202" spans="1:4" x14ac:dyDescent="0.25">
      <c r="A202" s="1" t="s">
        <v>3618</v>
      </c>
      <c r="B202" s="10">
        <v>60160</v>
      </c>
      <c r="C202" s="1">
        <v>1519</v>
      </c>
      <c r="D202" t="s">
        <v>5231</v>
      </c>
    </row>
    <row r="203" spans="1:4" x14ac:dyDescent="0.25">
      <c r="A203" s="1" t="s">
        <v>3619</v>
      </c>
      <c r="B203" s="10">
        <v>8582</v>
      </c>
      <c r="C203" s="1">
        <v>1519</v>
      </c>
      <c r="D203" t="s">
        <v>5231</v>
      </c>
    </row>
    <row r="204" spans="1:4" x14ac:dyDescent="0.25">
      <c r="A204" s="1" t="s">
        <v>3620</v>
      </c>
      <c r="B204" s="10">
        <v>123558</v>
      </c>
      <c r="C204" s="1">
        <v>1519</v>
      </c>
      <c r="D204" t="s">
        <v>5231</v>
      </c>
    </row>
    <row r="205" spans="1:4" x14ac:dyDescent="0.25">
      <c r="A205" s="1" t="s">
        <v>3621</v>
      </c>
      <c r="B205" s="10">
        <v>124977</v>
      </c>
      <c r="C205" s="1">
        <v>1519</v>
      </c>
      <c r="D205" t="s">
        <v>5231</v>
      </c>
    </row>
    <row r="206" spans="1:4" x14ac:dyDescent="0.25">
      <c r="A206" s="1" t="s">
        <v>3629</v>
      </c>
      <c r="B206" s="10">
        <v>250370</v>
      </c>
      <c r="C206" s="1">
        <v>1520</v>
      </c>
      <c r="D206" t="s">
        <v>5232</v>
      </c>
    </row>
    <row r="207" spans="1:4" x14ac:dyDescent="0.25">
      <c r="A207" s="1" t="s">
        <v>5951</v>
      </c>
      <c r="B207" s="10">
        <v>13000</v>
      </c>
      <c r="C207" s="1">
        <v>1520</v>
      </c>
      <c r="D207" t="s">
        <v>5232</v>
      </c>
    </row>
    <row r="208" spans="1:4" x14ac:dyDescent="0.25">
      <c r="A208" s="1" t="s">
        <v>3630</v>
      </c>
      <c r="B208" s="10">
        <v>16000</v>
      </c>
      <c r="C208" s="1">
        <v>1520</v>
      </c>
      <c r="D208" t="s">
        <v>5232</v>
      </c>
    </row>
    <row r="209" spans="1:4" x14ac:dyDescent="0.25">
      <c r="A209" s="1" t="s">
        <v>3631</v>
      </c>
      <c r="B209" s="10">
        <v>26000</v>
      </c>
      <c r="C209" s="1">
        <v>1520</v>
      </c>
      <c r="D209" t="s">
        <v>5232</v>
      </c>
    </row>
    <row r="210" spans="1:4" x14ac:dyDescent="0.25">
      <c r="A210" s="1" t="s">
        <v>3632</v>
      </c>
      <c r="B210" s="10">
        <v>6000</v>
      </c>
      <c r="C210" s="1">
        <v>1520</v>
      </c>
      <c r="D210" t="s">
        <v>5232</v>
      </c>
    </row>
    <row r="211" spans="1:4" x14ac:dyDescent="0.25">
      <c r="A211" s="1" t="s">
        <v>3633</v>
      </c>
      <c r="B211" s="10">
        <v>90000</v>
      </c>
      <c r="C211" s="1">
        <v>1520</v>
      </c>
      <c r="D211" t="s">
        <v>5232</v>
      </c>
    </row>
    <row r="212" spans="1:4" x14ac:dyDescent="0.25">
      <c r="A212" s="1" t="s">
        <v>5952</v>
      </c>
      <c r="B212" s="10">
        <v>11000</v>
      </c>
      <c r="C212" s="1">
        <v>1520</v>
      </c>
      <c r="D212" t="s">
        <v>5232</v>
      </c>
    </row>
    <row r="213" spans="1:4" x14ac:dyDescent="0.25">
      <c r="A213" s="1" t="s">
        <v>6635</v>
      </c>
      <c r="B213" s="10">
        <v>4000</v>
      </c>
      <c r="C213" s="1">
        <v>1520</v>
      </c>
      <c r="D213" t="s">
        <v>5232</v>
      </c>
    </row>
    <row r="214" spans="1:4" x14ac:dyDescent="0.25">
      <c r="A214" s="1" t="s">
        <v>3634</v>
      </c>
      <c r="B214" s="10">
        <v>90000</v>
      </c>
      <c r="C214" s="1">
        <v>1520</v>
      </c>
      <c r="D214" t="s">
        <v>5232</v>
      </c>
    </row>
    <row r="215" spans="1:4" x14ac:dyDescent="0.25">
      <c r="A215" s="1" t="s">
        <v>5953</v>
      </c>
      <c r="B215" s="10">
        <v>4000</v>
      </c>
      <c r="C215" s="1">
        <v>1520</v>
      </c>
      <c r="D215" t="s">
        <v>5232</v>
      </c>
    </row>
    <row r="216" spans="1:4" x14ac:dyDescent="0.25">
      <c r="A216" s="1" t="s">
        <v>3623</v>
      </c>
      <c r="B216" s="10">
        <v>6000</v>
      </c>
      <c r="C216" s="1">
        <v>1520</v>
      </c>
      <c r="D216" t="s">
        <v>5232</v>
      </c>
    </row>
    <row r="217" spans="1:4" x14ac:dyDescent="0.25">
      <c r="A217" s="1" t="s">
        <v>3624</v>
      </c>
      <c r="B217" s="10">
        <v>3000</v>
      </c>
      <c r="C217" s="1">
        <v>1520</v>
      </c>
      <c r="D217" t="s">
        <v>5232</v>
      </c>
    </row>
    <row r="218" spans="1:4" x14ac:dyDescent="0.25">
      <c r="A218" s="1" t="s">
        <v>6859</v>
      </c>
      <c r="B218" s="10">
        <v>90000</v>
      </c>
      <c r="C218" s="1">
        <v>1520</v>
      </c>
      <c r="D218" t="s">
        <v>5232</v>
      </c>
    </row>
    <row r="219" spans="1:4" x14ac:dyDescent="0.25">
      <c r="A219" s="1" t="s">
        <v>5954</v>
      </c>
      <c r="B219" s="10">
        <v>15000</v>
      </c>
      <c r="C219" s="1">
        <v>1520</v>
      </c>
      <c r="D219" t="s">
        <v>5232</v>
      </c>
    </row>
    <row r="220" spans="1:4" x14ac:dyDescent="0.25">
      <c r="A220" s="1" t="s">
        <v>3625</v>
      </c>
      <c r="B220" s="10">
        <v>90000</v>
      </c>
      <c r="C220" s="1">
        <v>1520</v>
      </c>
      <c r="D220" t="s">
        <v>5232</v>
      </c>
    </row>
    <row r="221" spans="1:4" x14ac:dyDescent="0.25">
      <c r="A221" s="1" t="s">
        <v>3626</v>
      </c>
      <c r="B221" s="10">
        <v>4000</v>
      </c>
      <c r="C221" s="1">
        <v>1520</v>
      </c>
      <c r="D221" t="s">
        <v>5232</v>
      </c>
    </row>
    <row r="222" spans="1:4" x14ac:dyDescent="0.25">
      <c r="A222" s="1" t="s">
        <v>3627</v>
      </c>
      <c r="B222" s="10">
        <v>6000</v>
      </c>
      <c r="C222" s="1">
        <v>1520</v>
      </c>
      <c r="D222" t="s">
        <v>5232</v>
      </c>
    </row>
    <row r="223" spans="1:4" x14ac:dyDescent="0.25">
      <c r="A223" s="1" t="s">
        <v>3628</v>
      </c>
      <c r="B223" s="10">
        <v>1000</v>
      </c>
      <c r="C223" s="1">
        <v>1520</v>
      </c>
      <c r="D223" t="s">
        <v>5232</v>
      </c>
    </row>
    <row r="224" spans="1:4" x14ac:dyDescent="0.25">
      <c r="A224" s="1" t="s">
        <v>3636</v>
      </c>
      <c r="B224" s="10">
        <v>140914</v>
      </c>
      <c r="C224" s="1">
        <v>1523</v>
      </c>
      <c r="D224" t="s">
        <v>5233</v>
      </c>
    </row>
    <row r="225" spans="1:4" x14ac:dyDescent="0.25">
      <c r="A225" s="1" t="s">
        <v>5955</v>
      </c>
      <c r="B225" s="10">
        <v>1748</v>
      </c>
      <c r="C225" s="1">
        <v>1523</v>
      </c>
      <c r="D225" t="s">
        <v>5233</v>
      </c>
    </row>
    <row r="226" spans="1:4" x14ac:dyDescent="0.25">
      <c r="A226" s="1" t="s">
        <v>5956</v>
      </c>
      <c r="B226" s="10">
        <v>4370</v>
      </c>
      <c r="C226" s="1">
        <v>1523</v>
      </c>
      <c r="D226" t="s">
        <v>5233</v>
      </c>
    </row>
    <row r="227" spans="1:4" x14ac:dyDescent="0.25">
      <c r="A227" s="1" t="s">
        <v>3635</v>
      </c>
      <c r="B227" s="10">
        <v>8351</v>
      </c>
      <c r="C227" s="1">
        <v>1523</v>
      </c>
      <c r="D227" t="s">
        <v>5233</v>
      </c>
    </row>
    <row r="228" spans="1:4" x14ac:dyDescent="0.25">
      <c r="A228" s="1" t="s">
        <v>3637</v>
      </c>
      <c r="B228" s="10">
        <v>16421</v>
      </c>
      <c r="C228" s="1">
        <v>1524</v>
      </c>
      <c r="D228" t="s">
        <v>5234</v>
      </c>
    </row>
    <row r="229" spans="1:4" x14ac:dyDescent="0.25">
      <c r="A229" s="1" t="s">
        <v>3643</v>
      </c>
      <c r="B229" s="10">
        <v>5813</v>
      </c>
      <c r="C229" s="1">
        <v>1524</v>
      </c>
      <c r="D229" t="s">
        <v>5234</v>
      </c>
    </row>
    <row r="230" spans="1:4" x14ac:dyDescent="0.25">
      <c r="A230" s="1" t="s">
        <v>3638</v>
      </c>
      <c r="B230" s="10">
        <v>8692</v>
      </c>
      <c r="C230" s="1">
        <v>1524</v>
      </c>
      <c r="D230" t="s">
        <v>5234</v>
      </c>
    </row>
    <row r="231" spans="1:4" x14ac:dyDescent="0.25">
      <c r="A231" s="1" t="s">
        <v>3639</v>
      </c>
      <c r="B231" s="10">
        <v>23831</v>
      </c>
      <c r="C231" s="1">
        <v>1524</v>
      </c>
      <c r="D231" t="s">
        <v>5234</v>
      </c>
    </row>
    <row r="232" spans="1:4" x14ac:dyDescent="0.25">
      <c r="A232" s="1" t="s">
        <v>3640</v>
      </c>
      <c r="B232" s="10">
        <v>19641</v>
      </c>
      <c r="C232" s="1">
        <v>1524</v>
      </c>
      <c r="D232" t="s">
        <v>5234</v>
      </c>
    </row>
    <row r="233" spans="1:4" x14ac:dyDescent="0.25">
      <c r="A233" s="1" t="s">
        <v>3641</v>
      </c>
      <c r="B233" s="10">
        <v>30590</v>
      </c>
      <c r="C233" s="1">
        <v>1524</v>
      </c>
      <c r="D233" t="s">
        <v>5234</v>
      </c>
    </row>
    <row r="234" spans="1:4" x14ac:dyDescent="0.25">
      <c r="A234" s="1" t="s">
        <v>3642</v>
      </c>
      <c r="B234" s="10">
        <v>11267</v>
      </c>
      <c r="C234" s="1">
        <v>1524</v>
      </c>
      <c r="D234" t="s">
        <v>5234</v>
      </c>
    </row>
    <row r="235" spans="1:4" x14ac:dyDescent="0.25">
      <c r="A235" s="1" t="s">
        <v>3644</v>
      </c>
      <c r="B235" s="10">
        <v>8650</v>
      </c>
      <c r="C235" s="1">
        <v>1525</v>
      </c>
      <c r="D235" t="s">
        <v>5235</v>
      </c>
    </row>
    <row r="236" spans="1:4" x14ac:dyDescent="0.25">
      <c r="A236" s="1" t="s">
        <v>3645</v>
      </c>
      <c r="B236" s="10">
        <v>9600</v>
      </c>
      <c r="C236" s="1">
        <v>1525</v>
      </c>
      <c r="D236" t="s">
        <v>5235</v>
      </c>
    </row>
    <row r="237" spans="1:4" x14ac:dyDescent="0.25">
      <c r="A237" s="1" t="s">
        <v>3646</v>
      </c>
      <c r="B237" s="10">
        <v>17700</v>
      </c>
      <c r="C237" s="1">
        <v>1525</v>
      </c>
      <c r="D237" t="s">
        <v>5235</v>
      </c>
    </row>
    <row r="238" spans="1:4" x14ac:dyDescent="0.25">
      <c r="A238" s="1" t="s">
        <v>3647</v>
      </c>
      <c r="B238" s="10">
        <v>211551</v>
      </c>
      <c r="C238" s="1">
        <v>1525</v>
      </c>
      <c r="D238" t="s">
        <v>5235</v>
      </c>
    </row>
    <row r="239" spans="1:4" x14ac:dyDescent="0.25">
      <c r="A239" s="1" t="s">
        <v>3648</v>
      </c>
      <c r="B239" s="10">
        <v>14550</v>
      </c>
      <c r="C239" s="1">
        <v>1525</v>
      </c>
      <c r="D239" t="s">
        <v>5235</v>
      </c>
    </row>
    <row r="240" spans="1:4" x14ac:dyDescent="0.25">
      <c r="A240" s="1" t="s">
        <v>5957</v>
      </c>
      <c r="B240" s="10">
        <v>2750</v>
      </c>
      <c r="C240" s="1">
        <v>1525</v>
      </c>
      <c r="D240" t="s">
        <v>5235</v>
      </c>
    </row>
    <row r="241" spans="1:4" x14ac:dyDescent="0.25">
      <c r="A241" s="1" t="s">
        <v>3649</v>
      </c>
      <c r="B241" s="10">
        <v>1400</v>
      </c>
      <c r="C241" s="1">
        <v>1525</v>
      </c>
      <c r="D241" t="s">
        <v>5235</v>
      </c>
    </row>
    <row r="242" spans="1:4" x14ac:dyDescent="0.25">
      <c r="A242" s="1" t="s">
        <v>3650</v>
      </c>
      <c r="B242" s="10">
        <v>25000</v>
      </c>
      <c r="C242" s="1">
        <v>1525</v>
      </c>
      <c r="D242" t="s">
        <v>5235</v>
      </c>
    </row>
    <row r="243" spans="1:4" x14ac:dyDescent="0.25">
      <c r="A243" s="1" t="s">
        <v>3651</v>
      </c>
      <c r="B243" s="10">
        <v>79008</v>
      </c>
      <c r="C243" s="1">
        <v>1526</v>
      </c>
      <c r="D243" t="s">
        <v>5236</v>
      </c>
    </row>
    <row r="244" spans="1:4" x14ac:dyDescent="0.25">
      <c r="A244" s="1" t="s">
        <v>3652</v>
      </c>
      <c r="B244" s="10">
        <v>76592</v>
      </c>
      <c r="C244" s="1">
        <v>1528</v>
      </c>
      <c r="D244" t="s">
        <v>5237</v>
      </c>
    </row>
    <row r="245" spans="1:4" x14ac:dyDescent="0.25">
      <c r="A245" s="1" t="s">
        <v>3653</v>
      </c>
      <c r="B245" s="10">
        <v>48191</v>
      </c>
      <c r="C245" s="1">
        <v>1528</v>
      </c>
      <c r="D245" t="s">
        <v>5237</v>
      </c>
    </row>
    <row r="246" spans="1:4" x14ac:dyDescent="0.25">
      <c r="A246" s="1" t="s">
        <v>3654</v>
      </c>
      <c r="B246" s="10">
        <v>5470</v>
      </c>
      <c r="C246" s="1">
        <v>1528</v>
      </c>
      <c r="D246" t="s">
        <v>5237</v>
      </c>
    </row>
    <row r="247" spans="1:4" x14ac:dyDescent="0.25">
      <c r="A247" s="1" t="s">
        <v>3655</v>
      </c>
      <c r="B247" s="10">
        <v>330230</v>
      </c>
      <c r="C247" s="1">
        <v>1528</v>
      </c>
      <c r="D247" t="s">
        <v>5237</v>
      </c>
    </row>
    <row r="248" spans="1:4" x14ac:dyDescent="0.25">
      <c r="A248" s="1" t="s">
        <v>3656</v>
      </c>
      <c r="B248" s="10">
        <v>2811</v>
      </c>
      <c r="C248" s="1">
        <v>1528</v>
      </c>
      <c r="D248" t="s">
        <v>5237</v>
      </c>
    </row>
    <row r="249" spans="1:4" x14ac:dyDescent="0.25">
      <c r="A249" s="1" t="s">
        <v>3657</v>
      </c>
      <c r="B249" s="10">
        <v>27292</v>
      </c>
      <c r="C249" s="1">
        <v>1528</v>
      </c>
      <c r="D249" t="s">
        <v>5237</v>
      </c>
    </row>
    <row r="250" spans="1:4" x14ac:dyDescent="0.25">
      <c r="A250" s="1" t="s">
        <v>3658</v>
      </c>
      <c r="B250" s="10">
        <v>9148</v>
      </c>
      <c r="C250" s="1">
        <v>1528</v>
      </c>
      <c r="D250" t="s">
        <v>5237</v>
      </c>
    </row>
    <row r="251" spans="1:4" x14ac:dyDescent="0.25">
      <c r="A251" s="1" t="s">
        <v>3659</v>
      </c>
      <c r="B251" s="10">
        <v>10958</v>
      </c>
      <c r="C251" s="1">
        <v>1528</v>
      </c>
      <c r="D251" t="s">
        <v>5237</v>
      </c>
    </row>
    <row r="252" spans="1:4" x14ac:dyDescent="0.25">
      <c r="A252" s="1" t="s">
        <v>3660</v>
      </c>
      <c r="B252" s="10">
        <v>36345</v>
      </c>
      <c r="C252" s="1">
        <v>1528</v>
      </c>
      <c r="D252" t="s">
        <v>5237</v>
      </c>
    </row>
    <row r="253" spans="1:4" x14ac:dyDescent="0.25">
      <c r="A253" s="1" t="s">
        <v>3661</v>
      </c>
      <c r="B253" s="10">
        <v>9907</v>
      </c>
      <c r="C253" s="1">
        <v>1529</v>
      </c>
      <c r="D253" t="s">
        <v>5238</v>
      </c>
    </row>
    <row r="254" spans="1:4" x14ac:dyDescent="0.25">
      <c r="A254" s="1" t="s">
        <v>3662</v>
      </c>
      <c r="B254" s="10">
        <v>11888</v>
      </c>
      <c r="C254" s="1">
        <v>1529</v>
      </c>
      <c r="D254" t="s">
        <v>5238</v>
      </c>
    </row>
    <row r="255" spans="1:4" x14ac:dyDescent="0.25">
      <c r="A255" s="1" t="s">
        <v>3663</v>
      </c>
      <c r="B255" s="10">
        <v>2477</v>
      </c>
      <c r="C255" s="1">
        <v>1529</v>
      </c>
      <c r="D255" t="s">
        <v>5238</v>
      </c>
    </row>
    <row r="256" spans="1:4" x14ac:dyDescent="0.25">
      <c r="A256" s="1" t="s">
        <v>3664</v>
      </c>
      <c r="B256" s="10">
        <v>7925</v>
      </c>
      <c r="C256" s="1">
        <v>1529</v>
      </c>
      <c r="D256" t="s">
        <v>5238</v>
      </c>
    </row>
    <row r="257" spans="1:4" x14ac:dyDescent="0.25">
      <c r="A257" s="1" t="s">
        <v>3665</v>
      </c>
      <c r="B257" s="10">
        <v>210024</v>
      </c>
      <c r="C257" s="1">
        <v>1529</v>
      </c>
      <c r="D257" t="s">
        <v>5238</v>
      </c>
    </row>
    <row r="258" spans="1:4" x14ac:dyDescent="0.25">
      <c r="A258" s="1" t="s">
        <v>3666</v>
      </c>
      <c r="B258" s="10">
        <v>34178</v>
      </c>
      <c r="C258" s="1">
        <v>1529</v>
      </c>
      <c r="D258" t="s">
        <v>5238</v>
      </c>
    </row>
    <row r="259" spans="1:4" x14ac:dyDescent="0.25">
      <c r="A259" s="1" t="s">
        <v>3667</v>
      </c>
      <c r="B259" s="10">
        <v>18328</v>
      </c>
      <c r="C259" s="1">
        <v>1529</v>
      </c>
      <c r="D259" t="s">
        <v>5238</v>
      </c>
    </row>
    <row r="260" spans="1:4" x14ac:dyDescent="0.25">
      <c r="A260" s="1" t="s">
        <v>3668</v>
      </c>
      <c r="B260" s="10">
        <v>30711</v>
      </c>
      <c r="C260" s="1">
        <v>1529</v>
      </c>
      <c r="D260" t="s">
        <v>5238</v>
      </c>
    </row>
    <row r="261" spans="1:4" x14ac:dyDescent="0.25">
      <c r="A261" s="1" t="s">
        <v>3669</v>
      </c>
      <c r="B261" s="10">
        <v>33328</v>
      </c>
      <c r="C261" s="1">
        <v>1531</v>
      </c>
      <c r="D261" t="s">
        <v>5239</v>
      </c>
    </row>
    <row r="262" spans="1:4" x14ac:dyDescent="0.25">
      <c r="A262" s="1" t="s">
        <v>6636</v>
      </c>
      <c r="B262" s="10">
        <v>373622</v>
      </c>
      <c r="C262" s="1">
        <v>1531</v>
      </c>
      <c r="D262" t="s">
        <v>5239</v>
      </c>
    </row>
    <row r="263" spans="1:4" x14ac:dyDescent="0.25">
      <c r="A263" s="1" t="s">
        <v>6637</v>
      </c>
      <c r="B263" s="10">
        <v>129369</v>
      </c>
      <c r="C263" s="1">
        <v>1531</v>
      </c>
      <c r="D263" t="s">
        <v>5239</v>
      </c>
    </row>
    <row r="264" spans="1:4" x14ac:dyDescent="0.25">
      <c r="A264" s="1" t="s">
        <v>6638</v>
      </c>
      <c r="B264" s="10">
        <v>22995</v>
      </c>
      <c r="C264" s="1">
        <v>1531</v>
      </c>
      <c r="D264" t="s">
        <v>5239</v>
      </c>
    </row>
    <row r="265" spans="1:4" x14ac:dyDescent="0.25">
      <c r="A265" s="1" t="s">
        <v>3670</v>
      </c>
      <c r="B265" s="10">
        <v>76238</v>
      </c>
      <c r="C265" s="1">
        <v>1531</v>
      </c>
      <c r="D265" t="s">
        <v>5239</v>
      </c>
    </row>
    <row r="266" spans="1:4" x14ac:dyDescent="0.25">
      <c r="A266" s="1" t="s">
        <v>3671</v>
      </c>
      <c r="B266" s="10">
        <v>10057</v>
      </c>
      <c r="C266" s="1">
        <v>1531</v>
      </c>
      <c r="D266" t="s">
        <v>5239</v>
      </c>
    </row>
    <row r="267" spans="1:4" x14ac:dyDescent="0.25">
      <c r="A267" s="1" t="s">
        <v>3674</v>
      </c>
      <c r="B267" s="10">
        <v>1733</v>
      </c>
      <c r="C267" s="1">
        <v>1532</v>
      </c>
      <c r="D267" t="s">
        <v>5240</v>
      </c>
    </row>
    <row r="268" spans="1:4" x14ac:dyDescent="0.25">
      <c r="A268" s="1" t="s">
        <v>3675</v>
      </c>
      <c r="B268" s="10">
        <v>21379</v>
      </c>
      <c r="C268" s="1">
        <v>1532</v>
      </c>
      <c r="D268" t="s">
        <v>5240</v>
      </c>
    </row>
    <row r="269" spans="1:4" x14ac:dyDescent="0.25">
      <c r="A269" s="1" t="s">
        <v>3676</v>
      </c>
      <c r="B269" s="10">
        <v>49692</v>
      </c>
      <c r="C269" s="1">
        <v>1532</v>
      </c>
      <c r="D269" t="s">
        <v>5240</v>
      </c>
    </row>
    <row r="270" spans="1:4" x14ac:dyDescent="0.25">
      <c r="A270" s="1" t="s">
        <v>3677</v>
      </c>
      <c r="B270" s="10">
        <v>15601</v>
      </c>
      <c r="C270" s="1">
        <v>1532</v>
      </c>
      <c r="D270" t="s">
        <v>5240</v>
      </c>
    </row>
    <row r="271" spans="1:4" x14ac:dyDescent="0.25">
      <c r="A271" s="1" t="s">
        <v>3678</v>
      </c>
      <c r="B271" s="10">
        <v>1000</v>
      </c>
      <c r="C271" s="1">
        <v>1532</v>
      </c>
      <c r="D271" t="s">
        <v>5240</v>
      </c>
    </row>
    <row r="272" spans="1:4" x14ac:dyDescent="0.25">
      <c r="A272" s="1" t="s">
        <v>5958</v>
      </c>
      <c r="B272" s="10">
        <v>86095</v>
      </c>
      <c r="C272" s="1">
        <v>1532</v>
      </c>
      <c r="D272" t="s">
        <v>5240</v>
      </c>
    </row>
    <row r="273" spans="1:4" x14ac:dyDescent="0.25">
      <c r="A273" s="1" t="s">
        <v>3672</v>
      </c>
      <c r="B273" s="10">
        <v>298155</v>
      </c>
      <c r="C273" s="1">
        <v>1532</v>
      </c>
      <c r="D273" t="s">
        <v>5240</v>
      </c>
    </row>
    <row r="274" spans="1:4" x14ac:dyDescent="0.25">
      <c r="A274" s="1" t="s">
        <v>3673</v>
      </c>
      <c r="B274" s="10">
        <v>99963</v>
      </c>
      <c r="C274" s="1">
        <v>1532</v>
      </c>
      <c r="D274" t="s">
        <v>5240</v>
      </c>
    </row>
    <row r="275" spans="1:4" x14ac:dyDescent="0.25">
      <c r="A275" s="1" t="s">
        <v>5959</v>
      </c>
      <c r="B275" s="10">
        <v>8667</v>
      </c>
      <c r="C275" s="1">
        <v>1532</v>
      </c>
      <c r="D275" t="s">
        <v>5240</v>
      </c>
    </row>
    <row r="276" spans="1:4" x14ac:dyDescent="0.25">
      <c r="A276" s="1" t="s">
        <v>6639</v>
      </c>
      <c r="B276" s="10">
        <v>121135</v>
      </c>
      <c r="C276" s="1">
        <v>1534</v>
      </c>
      <c r="D276" t="s">
        <v>5241</v>
      </c>
    </row>
    <row r="277" spans="1:4" x14ac:dyDescent="0.25">
      <c r="A277" s="1" t="s">
        <v>6640</v>
      </c>
      <c r="B277" s="10">
        <v>39322</v>
      </c>
      <c r="C277" s="1">
        <v>1534</v>
      </c>
      <c r="D277" t="s">
        <v>5241</v>
      </c>
    </row>
    <row r="278" spans="1:4" x14ac:dyDescent="0.25">
      <c r="A278" s="1" t="s">
        <v>5960</v>
      </c>
      <c r="B278" s="10">
        <v>10670</v>
      </c>
      <c r="C278" s="1">
        <v>1534</v>
      </c>
      <c r="D278" t="s">
        <v>5241</v>
      </c>
    </row>
    <row r="279" spans="1:4" x14ac:dyDescent="0.25">
      <c r="A279" s="1" t="s">
        <v>3679</v>
      </c>
      <c r="B279" s="10">
        <v>11146</v>
      </c>
      <c r="C279" s="1">
        <v>1534</v>
      </c>
      <c r="D279" t="s">
        <v>5241</v>
      </c>
    </row>
    <row r="280" spans="1:4" x14ac:dyDescent="0.25">
      <c r="A280" s="1" t="s">
        <v>3680</v>
      </c>
      <c r="B280" s="10">
        <v>66629</v>
      </c>
      <c r="C280" s="1">
        <v>1534</v>
      </c>
      <c r="D280" t="s">
        <v>5241</v>
      </c>
    </row>
    <row r="281" spans="1:4" x14ac:dyDescent="0.25">
      <c r="A281" s="1" t="s">
        <v>3681</v>
      </c>
      <c r="B281" s="10">
        <v>16720</v>
      </c>
      <c r="C281" s="1">
        <v>1534</v>
      </c>
      <c r="D281" t="s">
        <v>5241</v>
      </c>
    </row>
    <row r="282" spans="1:4" x14ac:dyDescent="0.25">
      <c r="A282" s="1" t="s">
        <v>3682</v>
      </c>
      <c r="B282" s="10">
        <v>31951</v>
      </c>
      <c r="C282" s="1">
        <v>1534</v>
      </c>
      <c r="D282" t="s">
        <v>5241</v>
      </c>
    </row>
    <row r="283" spans="1:4" x14ac:dyDescent="0.25">
      <c r="A283" s="1" t="s">
        <v>5961</v>
      </c>
      <c r="B283" s="10">
        <v>16189</v>
      </c>
      <c r="C283" s="1">
        <v>1534</v>
      </c>
      <c r="D283" t="s">
        <v>5241</v>
      </c>
    </row>
    <row r="284" spans="1:4" x14ac:dyDescent="0.25">
      <c r="A284" s="1" t="s">
        <v>5962</v>
      </c>
      <c r="B284" s="10">
        <v>45175</v>
      </c>
      <c r="C284" s="1">
        <v>1534</v>
      </c>
      <c r="D284" t="s">
        <v>5241</v>
      </c>
    </row>
    <row r="285" spans="1:4" x14ac:dyDescent="0.25">
      <c r="A285" s="1" t="s">
        <v>3683</v>
      </c>
      <c r="B285" s="10">
        <v>16741</v>
      </c>
      <c r="C285" s="1">
        <v>1534</v>
      </c>
      <c r="D285" t="s">
        <v>5241</v>
      </c>
    </row>
    <row r="286" spans="1:4" x14ac:dyDescent="0.25">
      <c r="A286" s="1" t="s">
        <v>3684</v>
      </c>
      <c r="B286" s="10">
        <v>144942</v>
      </c>
      <c r="C286" s="1">
        <v>1534</v>
      </c>
      <c r="D286" t="s">
        <v>5241</v>
      </c>
    </row>
    <row r="287" spans="1:4" x14ac:dyDescent="0.25">
      <c r="A287" s="1" t="s">
        <v>3685</v>
      </c>
      <c r="B287" s="10">
        <v>29725</v>
      </c>
      <c r="C287" s="1">
        <v>1534</v>
      </c>
      <c r="D287" t="s">
        <v>5241</v>
      </c>
    </row>
    <row r="288" spans="1:4" x14ac:dyDescent="0.25">
      <c r="A288" s="1" t="s">
        <v>5963</v>
      </c>
      <c r="B288" s="10">
        <v>14230</v>
      </c>
      <c r="C288" s="1">
        <v>1534</v>
      </c>
      <c r="D288" t="s">
        <v>5241</v>
      </c>
    </row>
    <row r="289" spans="1:4" x14ac:dyDescent="0.25">
      <c r="A289" s="1" t="s">
        <v>5964</v>
      </c>
      <c r="B289" s="10">
        <v>54322</v>
      </c>
      <c r="C289" s="1">
        <v>1534</v>
      </c>
      <c r="D289" t="s">
        <v>5241</v>
      </c>
    </row>
    <row r="290" spans="1:4" x14ac:dyDescent="0.25">
      <c r="A290" s="1" t="s">
        <v>6641</v>
      </c>
      <c r="B290" s="10">
        <v>8190</v>
      </c>
      <c r="C290" s="1">
        <v>1535</v>
      </c>
      <c r="D290" t="s">
        <v>5242</v>
      </c>
    </row>
    <row r="291" spans="1:4" x14ac:dyDescent="0.25">
      <c r="A291" s="1" t="s">
        <v>3686</v>
      </c>
      <c r="B291" s="10">
        <v>23478</v>
      </c>
      <c r="C291" s="1">
        <v>1535</v>
      </c>
      <c r="D291" t="s">
        <v>5242</v>
      </c>
    </row>
    <row r="292" spans="1:4" x14ac:dyDescent="0.25">
      <c r="A292" s="1" t="s">
        <v>3687</v>
      </c>
      <c r="B292" s="10">
        <v>17062</v>
      </c>
      <c r="C292" s="1">
        <v>1535</v>
      </c>
      <c r="D292" t="s">
        <v>5242</v>
      </c>
    </row>
    <row r="293" spans="1:4" x14ac:dyDescent="0.25">
      <c r="A293" s="1" t="s">
        <v>3688</v>
      </c>
      <c r="B293" s="10">
        <v>18564</v>
      </c>
      <c r="C293" s="1">
        <v>1535</v>
      </c>
      <c r="D293" t="s">
        <v>5242</v>
      </c>
    </row>
    <row r="294" spans="1:4" x14ac:dyDescent="0.25">
      <c r="A294" s="1" t="s">
        <v>3689</v>
      </c>
      <c r="B294" s="10">
        <v>10374</v>
      </c>
      <c r="C294" s="1">
        <v>1535</v>
      </c>
      <c r="D294" t="s">
        <v>5242</v>
      </c>
    </row>
    <row r="295" spans="1:4" x14ac:dyDescent="0.25">
      <c r="A295" s="1" t="s">
        <v>3690</v>
      </c>
      <c r="B295" s="10">
        <v>61698</v>
      </c>
      <c r="C295" s="1">
        <v>1535</v>
      </c>
      <c r="D295" t="s">
        <v>5242</v>
      </c>
    </row>
    <row r="296" spans="1:4" x14ac:dyDescent="0.25">
      <c r="A296" s="1" t="s">
        <v>3697</v>
      </c>
      <c r="B296" s="10">
        <v>20000</v>
      </c>
      <c r="C296" s="1">
        <v>1535</v>
      </c>
      <c r="D296" t="s">
        <v>5242</v>
      </c>
    </row>
    <row r="297" spans="1:4" x14ac:dyDescent="0.25">
      <c r="A297" s="1" t="s">
        <v>3691</v>
      </c>
      <c r="B297" s="10">
        <v>7098</v>
      </c>
      <c r="C297" s="1">
        <v>1535</v>
      </c>
      <c r="D297" t="s">
        <v>5242</v>
      </c>
    </row>
    <row r="298" spans="1:4" x14ac:dyDescent="0.25">
      <c r="A298" s="1" t="s">
        <v>3692</v>
      </c>
      <c r="B298" s="10">
        <v>22932</v>
      </c>
      <c r="C298" s="1">
        <v>1535</v>
      </c>
      <c r="D298" t="s">
        <v>5242</v>
      </c>
    </row>
    <row r="299" spans="1:4" x14ac:dyDescent="0.25">
      <c r="A299" s="1" t="s">
        <v>3693</v>
      </c>
      <c r="B299" s="10">
        <v>2184</v>
      </c>
      <c r="C299" s="1">
        <v>1535</v>
      </c>
      <c r="D299" t="s">
        <v>5242</v>
      </c>
    </row>
    <row r="300" spans="1:4" x14ac:dyDescent="0.25">
      <c r="A300" s="1" t="s">
        <v>3694</v>
      </c>
      <c r="B300" s="10">
        <v>27846</v>
      </c>
      <c r="C300" s="1">
        <v>1535</v>
      </c>
      <c r="D300" t="s">
        <v>5242</v>
      </c>
    </row>
    <row r="301" spans="1:4" x14ac:dyDescent="0.25">
      <c r="A301" s="1" t="s">
        <v>3695</v>
      </c>
      <c r="B301" s="10">
        <v>5460</v>
      </c>
      <c r="C301" s="1">
        <v>1535</v>
      </c>
      <c r="D301" t="s">
        <v>5242</v>
      </c>
    </row>
    <row r="302" spans="1:4" x14ac:dyDescent="0.25">
      <c r="A302" s="1" t="s">
        <v>3698</v>
      </c>
      <c r="B302" s="10">
        <v>20000</v>
      </c>
      <c r="C302" s="1">
        <v>1535</v>
      </c>
      <c r="D302" t="s">
        <v>5242</v>
      </c>
    </row>
    <row r="303" spans="1:4" x14ac:dyDescent="0.25">
      <c r="A303" s="1" t="s">
        <v>3696</v>
      </c>
      <c r="B303" s="10">
        <v>177996</v>
      </c>
      <c r="C303" s="1">
        <v>1535</v>
      </c>
      <c r="D303" t="s">
        <v>5242</v>
      </c>
    </row>
    <row r="304" spans="1:4" x14ac:dyDescent="0.25">
      <c r="A304" s="1" t="s">
        <v>3710</v>
      </c>
      <c r="B304" s="10">
        <v>117502</v>
      </c>
      <c r="C304" s="1">
        <v>1539</v>
      </c>
      <c r="D304" t="s">
        <v>5243</v>
      </c>
    </row>
    <row r="305" spans="1:4" x14ac:dyDescent="0.25">
      <c r="A305" s="1" t="s">
        <v>3711</v>
      </c>
      <c r="B305" s="10">
        <v>10134</v>
      </c>
      <c r="C305" s="1">
        <v>1539</v>
      </c>
      <c r="D305" t="s">
        <v>5243</v>
      </c>
    </row>
    <row r="306" spans="1:4" x14ac:dyDescent="0.25">
      <c r="A306" s="1" t="s">
        <v>3699</v>
      </c>
      <c r="B306" s="10">
        <v>2191</v>
      </c>
      <c r="C306" s="1">
        <v>1539</v>
      </c>
      <c r="D306" t="s">
        <v>5243</v>
      </c>
    </row>
    <row r="307" spans="1:4" x14ac:dyDescent="0.25">
      <c r="A307" s="1" t="s">
        <v>3700</v>
      </c>
      <c r="B307" s="10">
        <v>38620</v>
      </c>
      <c r="C307" s="1">
        <v>1539</v>
      </c>
      <c r="D307" t="s">
        <v>5243</v>
      </c>
    </row>
    <row r="308" spans="1:4" x14ac:dyDescent="0.25">
      <c r="A308" s="1" t="s">
        <v>3701</v>
      </c>
      <c r="B308" s="10">
        <v>127089</v>
      </c>
      <c r="C308" s="1">
        <v>1539</v>
      </c>
      <c r="D308" t="s">
        <v>5243</v>
      </c>
    </row>
    <row r="309" spans="1:4" x14ac:dyDescent="0.25">
      <c r="A309" s="1" t="s">
        <v>3702</v>
      </c>
      <c r="B309" s="10">
        <v>4108</v>
      </c>
      <c r="C309" s="1">
        <v>1539</v>
      </c>
      <c r="D309" t="s">
        <v>5243</v>
      </c>
    </row>
    <row r="310" spans="1:4" x14ac:dyDescent="0.25">
      <c r="A310" s="1" t="s">
        <v>3703</v>
      </c>
      <c r="B310" s="10">
        <v>32594</v>
      </c>
      <c r="C310" s="1">
        <v>1539</v>
      </c>
      <c r="D310" t="s">
        <v>5243</v>
      </c>
    </row>
    <row r="311" spans="1:4" x14ac:dyDescent="0.25">
      <c r="A311" s="1" t="s">
        <v>6642</v>
      </c>
      <c r="B311" s="10">
        <v>37798</v>
      </c>
      <c r="C311" s="1">
        <v>1539</v>
      </c>
      <c r="D311" t="s">
        <v>5243</v>
      </c>
    </row>
    <row r="312" spans="1:4" x14ac:dyDescent="0.25">
      <c r="A312" s="1" t="s">
        <v>3704</v>
      </c>
      <c r="B312" s="10">
        <v>10134</v>
      </c>
      <c r="C312" s="1">
        <v>1539</v>
      </c>
      <c r="D312" t="s">
        <v>5243</v>
      </c>
    </row>
    <row r="313" spans="1:4" x14ac:dyDescent="0.25">
      <c r="A313" s="1" t="s">
        <v>3705</v>
      </c>
      <c r="B313" s="10">
        <v>1000</v>
      </c>
      <c r="C313" s="1">
        <v>1539</v>
      </c>
      <c r="D313" t="s">
        <v>5243</v>
      </c>
    </row>
    <row r="314" spans="1:4" x14ac:dyDescent="0.25">
      <c r="A314" s="1" t="s">
        <v>3706</v>
      </c>
      <c r="B314" s="10">
        <v>5204</v>
      </c>
      <c r="C314" s="1">
        <v>1539</v>
      </c>
      <c r="D314" t="s">
        <v>5243</v>
      </c>
    </row>
    <row r="315" spans="1:4" x14ac:dyDescent="0.25">
      <c r="A315" s="1" t="s">
        <v>3707</v>
      </c>
      <c r="B315" s="10">
        <v>4382</v>
      </c>
      <c r="C315" s="1">
        <v>1539</v>
      </c>
      <c r="D315" t="s">
        <v>5243</v>
      </c>
    </row>
    <row r="316" spans="1:4" x14ac:dyDescent="0.25">
      <c r="A316" s="1" t="s">
        <v>3708</v>
      </c>
      <c r="B316" s="10">
        <v>3835</v>
      </c>
      <c r="C316" s="1">
        <v>1539</v>
      </c>
      <c r="D316" t="s">
        <v>5243</v>
      </c>
    </row>
    <row r="317" spans="1:4" x14ac:dyDescent="0.25">
      <c r="A317" s="1" t="s">
        <v>3709</v>
      </c>
      <c r="B317" s="10">
        <v>1000</v>
      </c>
      <c r="C317" s="1">
        <v>1539</v>
      </c>
      <c r="D317" t="s">
        <v>5243</v>
      </c>
    </row>
    <row r="318" spans="1:4" x14ac:dyDescent="0.25">
      <c r="A318" s="1" t="s">
        <v>6643</v>
      </c>
      <c r="B318" s="10">
        <v>64914</v>
      </c>
      <c r="C318" s="1">
        <v>1539</v>
      </c>
      <c r="D318" t="s">
        <v>5243</v>
      </c>
    </row>
    <row r="319" spans="1:4" x14ac:dyDescent="0.25">
      <c r="A319" s="1" t="s">
        <v>5965</v>
      </c>
      <c r="B319" s="10">
        <v>11531</v>
      </c>
      <c r="C319" s="1">
        <v>1543</v>
      </c>
      <c r="D319" t="s">
        <v>5244</v>
      </c>
    </row>
    <row r="320" spans="1:4" x14ac:dyDescent="0.25">
      <c r="A320" s="1" t="s">
        <v>6594</v>
      </c>
      <c r="B320" s="10">
        <v>94673</v>
      </c>
      <c r="C320" s="1">
        <v>1543</v>
      </c>
      <c r="D320" t="s">
        <v>5244</v>
      </c>
    </row>
    <row r="321" spans="1:4" x14ac:dyDescent="0.25">
      <c r="A321" s="1" t="s">
        <v>3712</v>
      </c>
      <c r="B321" s="10">
        <v>4023</v>
      </c>
      <c r="C321" s="1">
        <v>1543</v>
      </c>
      <c r="D321" t="s">
        <v>5244</v>
      </c>
    </row>
    <row r="322" spans="1:4" x14ac:dyDescent="0.25">
      <c r="A322" s="1" t="s">
        <v>3713</v>
      </c>
      <c r="B322" s="10">
        <v>21718</v>
      </c>
      <c r="C322" s="1">
        <v>1543</v>
      </c>
      <c r="D322" t="s">
        <v>5244</v>
      </c>
    </row>
    <row r="323" spans="1:4" x14ac:dyDescent="0.25">
      <c r="A323" s="1" t="s">
        <v>3714</v>
      </c>
      <c r="B323" s="10">
        <v>8082</v>
      </c>
      <c r="C323" s="1">
        <v>1543</v>
      </c>
      <c r="D323" t="s">
        <v>5244</v>
      </c>
    </row>
    <row r="324" spans="1:4" x14ac:dyDescent="0.25">
      <c r="A324" s="1" t="s">
        <v>3715</v>
      </c>
      <c r="B324" s="10">
        <v>1000</v>
      </c>
      <c r="C324" s="1">
        <v>1543</v>
      </c>
      <c r="D324" t="s">
        <v>5244</v>
      </c>
    </row>
    <row r="325" spans="1:4" x14ac:dyDescent="0.25">
      <c r="A325" s="1" t="s">
        <v>5966</v>
      </c>
      <c r="B325" s="10">
        <v>1000</v>
      </c>
      <c r="C325" s="1">
        <v>1543</v>
      </c>
      <c r="D325" t="s">
        <v>5244</v>
      </c>
    </row>
    <row r="326" spans="1:4" x14ac:dyDescent="0.25">
      <c r="A326" s="1" t="s">
        <v>3716</v>
      </c>
      <c r="B326" s="10">
        <v>9282</v>
      </c>
      <c r="C326" s="1">
        <v>1543</v>
      </c>
      <c r="D326" t="s">
        <v>5244</v>
      </c>
    </row>
    <row r="327" spans="1:4" x14ac:dyDescent="0.25">
      <c r="A327" s="1" t="s">
        <v>3717</v>
      </c>
      <c r="B327" s="10">
        <v>25519</v>
      </c>
      <c r="C327" s="1">
        <v>1543</v>
      </c>
      <c r="D327" t="s">
        <v>5244</v>
      </c>
    </row>
    <row r="328" spans="1:4" x14ac:dyDescent="0.25">
      <c r="A328" s="1" t="s">
        <v>3718</v>
      </c>
      <c r="B328" s="10">
        <v>153878</v>
      </c>
      <c r="C328" s="1">
        <v>1545</v>
      </c>
      <c r="D328" t="s">
        <v>5245</v>
      </c>
    </row>
    <row r="329" spans="1:4" x14ac:dyDescent="0.25">
      <c r="A329" s="1" t="s">
        <v>5967</v>
      </c>
      <c r="B329" s="10">
        <v>17384</v>
      </c>
      <c r="C329" s="1">
        <v>1546</v>
      </c>
      <c r="D329" t="s">
        <v>5247</v>
      </c>
    </row>
    <row r="330" spans="1:4" x14ac:dyDescent="0.25">
      <c r="A330" s="1" t="s">
        <v>5968</v>
      </c>
      <c r="B330" s="10">
        <v>50562</v>
      </c>
      <c r="C330" s="1">
        <v>1546</v>
      </c>
      <c r="D330" t="s">
        <v>5247</v>
      </c>
    </row>
    <row r="331" spans="1:4" x14ac:dyDescent="0.25">
      <c r="A331" s="1" t="s">
        <v>5969</v>
      </c>
      <c r="B331" s="10">
        <v>16706</v>
      </c>
      <c r="C331" s="1">
        <v>1546</v>
      </c>
      <c r="D331" t="s">
        <v>5247</v>
      </c>
    </row>
    <row r="332" spans="1:4" x14ac:dyDescent="0.25">
      <c r="A332" s="1" t="s">
        <v>3719</v>
      </c>
      <c r="B332" s="10">
        <v>26461</v>
      </c>
      <c r="C332" s="1">
        <v>1547</v>
      </c>
      <c r="D332" t="s">
        <v>5246</v>
      </c>
    </row>
    <row r="333" spans="1:4" x14ac:dyDescent="0.25">
      <c r="A333" s="1" t="s">
        <v>3720</v>
      </c>
      <c r="B333" s="10">
        <v>234266</v>
      </c>
      <c r="C333" s="1">
        <v>1547</v>
      </c>
      <c r="D333" t="s">
        <v>5246</v>
      </c>
    </row>
    <row r="334" spans="1:4" x14ac:dyDescent="0.25">
      <c r="A334" s="1" t="s">
        <v>3723</v>
      </c>
      <c r="B334" s="10">
        <v>72795</v>
      </c>
      <c r="C334" s="1">
        <v>1548</v>
      </c>
      <c r="D334" t="s">
        <v>5248</v>
      </c>
    </row>
    <row r="335" spans="1:4" x14ac:dyDescent="0.25">
      <c r="A335" s="1" t="s">
        <v>3724</v>
      </c>
      <c r="B335" s="10">
        <v>84588</v>
      </c>
      <c r="C335" s="1">
        <v>1548</v>
      </c>
      <c r="D335" t="s">
        <v>5248</v>
      </c>
    </row>
    <row r="336" spans="1:4" x14ac:dyDescent="0.25">
      <c r="A336" s="1" t="s">
        <v>6644</v>
      </c>
      <c r="B336" s="10">
        <v>4522</v>
      </c>
      <c r="C336" s="1">
        <v>1548</v>
      </c>
      <c r="D336" t="s">
        <v>5248</v>
      </c>
    </row>
    <row r="337" spans="1:4" x14ac:dyDescent="0.25">
      <c r="A337" s="1" t="s">
        <v>6645</v>
      </c>
      <c r="B337" s="10">
        <v>105796</v>
      </c>
      <c r="C337" s="1">
        <v>1548</v>
      </c>
      <c r="D337" t="s">
        <v>5248</v>
      </c>
    </row>
    <row r="338" spans="1:4" x14ac:dyDescent="0.25">
      <c r="A338" s="1" t="s">
        <v>6646</v>
      </c>
      <c r="B338" s="10">
        <v>98262</v>
      </c>
      <c r="C338" s="1">
        <v>1548</v>
      </c>
      <c r="D338" t="s">
        <v>5248</v>
      </c>
    </row>
    <row r="339" spans="1:4" x14ac:dyDescent="0.25">
      <c r="A339" s="1" t="s">
        <v>6647</v>
      </c>
      <c r="B339" s="10">
        <v>43350</v>
      </c>
      <c r="C339" s="1">
        <v>1548</v>
      </c>
      <c r="D339" t="s">
        <v>5248</v>
      </c>
    </row>
    <row r="340" spans="1:4" x14ac:dyDescent="0.25">
      <c r="A340" s="1" t="s">
        <v>6860</v>
      </c>
      <c r="B340" s="10">
        <v>28326</v>
      </c>
      <c r="C340" s="1">
        <v>1548</v>
      </c>
      <c r="D340" t="s">
        <v>5248</v>
      </c>
    </row>
    <row r="341" spans="1:4" x14ac:dyDescent="0.25">
      <c r="A341" s="1" t="s">
        <v>6861</v>
      </c>
      <c r="B341" s="10">
        <v>4000</v>
      </c>
      <c r="C341" s="1">
        <v>1548</v>
      </c>
      <c r="D341" t="s">
        <v>5248</v>
      </c>
    </row>
    <row r="342" spans="1:4" x14ac:dyDescent="0.25">
      <c r="A342" s="1" t="s">
        <v>6862</v>
      </c>
      <c r="B342" s="10">
        <v>4062</v>
      </c>
      <c r="C342" s="1">
        <v>1548</v>
      </c>
      <c r="D342" t="s">
        <v>5248</v>
      </c>
    </row>
    <row r="343" spans="1:4" x14ac:dyDescent="0.25">
      <c r="A343" s="1" t="s">
        <v>6863</v>
      </c>
      <c r="B343" s="10">
        <v>16765</v>
      </c>
      <c r="C343" s="1">
        <v>1548</v>
      </c>
      <c r="D343" t="s">
        <v>5248</v>
      </c>
    </row>
    <row r="344" spans="1:4" x14ac:dyDescent="0.25">
      <c r="A344" s="1" t="s">
        <v>6864</v>
      </c>
      <c r="B344" s="10">
        <v>8194</v>
      </c>
      <c r="C344" s="1">
        <v>1548</v>
      </c>
      <c r="D344" t="s">
        <v>5248</v>
      </c>
    </row>
    <row r="345" spans="1:4" x14ac:dyDescent="0.25">
      <c r="A345" s="1" t="s">
        <v>6865</v>
      </c>
      <c r="B345" s="10">
        <v>33494</v>
      </c>
      <c r="C345" s="1">
        <v>1548</v>
      </c>
      <c r="D345" t="s">
        <v>5248</v>
      </c>
    </row>
    <row r="346" spans="1:4" x14ac:dyDescent="0.25">
      <c r="A346" s="1" t="s">
        <v>6866</v>
      </c>
      <c r="B346" s="10">
        <v>19694</v>
      </c>
      <c r="C346" s="1">
        <v>1548</v>
      </c>
      <c r="D346" t="s">
        <v>5248</v>
      </c>
    </row>
    <row r="347" spans="1:4" x14ac:dyDescent="0.25">
      <c r="A347" s="1" t="s">
        <v>3721</v>
      </c>
      <c r="B347" s="10">
        <v>48594</v>
      </c>
      <c r="C347" s="1">
        <v>1548</v>
      </c>
      <c r="D347" t="s">
        <v>5248</v>
      </c>
    </row>
    <row r="348" spans="1:4" x14ac:dyDescent="0.25">
      <c r="A348" s="1" t="s">
        <v>3722</v>
      </c>
      <c r="B348" s="10">
        <v>51534</v>
      </c>
      <c r="C348" s="1">
        <v>1548</v>
      </c>
      <c r="D348" t="s">
        <v>5248</v>
      </c>
    </row>
    <row r="349" spans="1:4" x14ac:dyDescent="0.25">
      <c r="A349" s="1" t="s">
        <v>5970</v>
      </c>
      <c r="B349" s="10">
        <v>40821</v>
      </c>
      <c r="C349" s="1">
        <v>1548</v>
      </c>
      <c r="D349" t="s">
        <v>5248</v>
      </c>
    </row>
    <row r="350" spans="1:4" x14ac:dyDescent="0.25">
      <c r="A350" s="1" t="s">
        <v>3725</v>
      </c>
      <c r="B350" s="10">
        <v>52997</v>
      </c>
      <c r="C350" s="1">
        <v>1551</v>
      </c>
      <c r="D350" t="s">
        <v>5249</v>
      </c>
    </row>
    <row r="351" spans="1:4" x14ac:dyDescent="0.25">
      <c r="A351" s="1" t="s">
        <v>3726</v>
      </c>
      <c r="B351" s="10">
        <v>4781</v>
      </c>
      <c r="C351" s="1">
        <v>1551</v>
      </c>
      <c r="D351" t="s">
        <v>5249</v>
      </c>
    </row>
    <row r="352" spans="1:4" x14ac:dyDescent="0.25">
      <c r="A352" s="1" t="s">
        <v>3727</v>
      </c>
      <c r="B352" s="10">
        <v>26100</v>
      </c>
      <c r="C352" s="1">
        <v>1551</v>
      </c>
      <c r="D352" t="s">
        <v>5249</v>
      </c>
    </row>
    <row r="353" spans="1:4" x14ac:dyDescent="0.25">
      <c r="A353" s="1" t="s">
        <v>3728</v>
      </c>
      <c r="B353" s="10">
        <v>149421</v>
      </c>
      <c r="C353" s="1">
        <v>1551</v>
      </c>
      <c r="D353" t="s">
        <v>5249</v>
      </c>
    </row>
    <row r="354" spans="1:4" x14ac:dyDescent="0.25">
      <c r="A354" s="1" t="s">
        <v>3729</v>
      </c>
      <c r="B354" s="10">
        <v>1000</v>
      </c>
      <c r="C354" s="1">
        <v>1551</v>
      </c>
      <c r="D354" t="s">
        <v>5249</v>
      </c>
    </row>
    <row r="355" spans="1:4" x14ac:dyDescent="0.25">
      <c r="A355" s="1" t="s">
        <v>3730</v>
      </c>
      <c r="B355" s="10">
        <v>21913</v>
      </c>
      <c r="C355" s="1">
        <v>1551</v>
      </c>
      <c r="D355" t="s">
        <v>5249</v>
      </c>
    </row>
    <row r="356" spans="1:4" x14ac:dyDescent="0.25">
      <c r="A356" s="1" t="s">
        <v>5971</v>
      </c>
      <c r="B356" s="10">
        <v>1008</v>
      </c>
      <c r="C356" s="1">
        <v>1554</v>
      </c>
      <c r="D356" t="s">
        <v>5251</v>
      </c>
    </row>
    <row r="357" spans="1:4" x14ac:dyDescent="0.25">
      <c r="A357" s="1" t="s">
        <v>6648</v>
      </c>
      <c r="B357" s="10">
        <v>41852</v>
      </c>
      <c r="C357" s="1">
        <v>1554</v>
      </c>
      <c r="D357" t="s">
        <v>5251</v>
      </c>
    </row>
    <row r="358" spans="1:4" x14ac:dyDescent="0.25">
      <c r="A358" s="1" t="s">
        <v>5972</v>
      </c>
      <c r="B358" s="10">
        <v>8068</v>
      </c>
      <c r="C358" s="1">
        <v>1554</v>
      </c>
      <c r="D358" t="s">
        <v>5251</v>
      </c>
    </row>
    <row r="359" spans="1:4" x14ac:dyDescent="0.25">
      <c r="A359" s="1" t="s">
        <v>5973</v>
      </c>
      <c r="B359" s="10">
        <v>14119</v>
      </c>
      <c r="C359" s="1">
        <v>1554</v>
      </c>
      <c r="D359" t="s">
        <v>5251</v>
      </c>
    </row>
    <row r="360" spans="1:4" x14ac:dyDescent="0.25">
      <c r="A360" s="1" t="s">
        <v>5974</v>
      </c>
      <c r="B360" s="10">
        <v>70088</v>
      </c>
      <c r="C360" s="1">
        <v>1554</v>
      </c>
      <c r="D360" t="s">
        <v>5251</v>
      </c>
    </row>
    <row r="361" spans="1:4" x14ac:dyDescent="0.25">
      <c r="A361" s="1" t="s">
        <v>5975</v>
      </c>
      <c r="B361" s="10">
        <v>121521</v>
      </c>
      <c r="C361" s="1">
        <v>1554</v>
      </c>
      <c r="D361" t="s">
        <v>5251</v>
      </c>
    </row>
    <row r="362" spans="1:4" x14ac:dyDescent="0.25">
      <c r="A362" s="1" t="s">
        <v>3731</v>
      </c>
      <c r="B362" s="10">
        <v>40843</v>
      </c>
      <c r="C362" s="1">
        <v>1554</v>
      </c>
      <c r="D362" t="s">
        <v>5251</v>
      </c>
    </row>
    <row r="363" spans="1:4" x14ac:dyDescent="0.25">
      <c r="A363" s="1" t="s">
        <v>6649</v>
      </c>
      <c r="B363" s="10">
        <v>36305</v>
      </c>
      <c r="C363" s="1">
        <v>1554</v>
      </c>
      <c r="D363" t="s">
        <v>5251</v>
      </c>
    </row>
    <row r="364" spans="1:4" x14ac:dyDescent="0.25">
      <c r="A364" s="1" t="s">
        <v>6650</v>
      </c>
      <c r="B364" s="10">
        <v>55970</v>
      </c>
      <c r="C364" s="1">
        <v>1554</v>
      </c>
      <c r="D364" t="s">
        <v>5251</v>
      </c>
    </row>
    <row r="365" spans="1:4" x14ac:dyDescent="0.25">
      <c r="A365" s="1" t="s">
        <v>3732</v>
      </c>
      <c r="B365" s="10">
        <v>85095</v>
      </c>
      <c r="C365" s="1">
        <v>1557</v>
      </c>
      <c r="D365" t="s">
        <v>5250</v>
      </c>
    </row>
    <row r="366" spans="1:4" x14ac:dyDescent="0.25">
      <c r="A366" s="1" t="s">
        <v>3733</v>
      </c>
      <c r="B366" s="10">
        <v>6019</v>
      </c>
      <c r="C366" s="1">
        <v>1557</v>
      </c>
      <c r="D366" t="s">
        <v>5250</v>
      </c>
    </row>
    <row r="367" spans="1:4" x14ac:dyDescent="0.25">
      <c r="A367" s="1" t="s">
        <v>3734</v>
      </c>
      <c r="B367" s="10">
        <v>2457</v>
      </c>
      <c r="C367" s="1">
        <v>1557</v>
      </c>
      <c r="D367" t="s">
        <v>5250</v>
      </c>
    </row>
    <row r="368" spans="1:4" x14ac:dyDescent="0.25">
      <c r="A368" s="1" t="s">
        <v>3735</v>
      </c>
      <c r="B368" s="10">
        <v>8328</v>
      </c>
      <c r="C368" s="1">
        <v>1557</v>
      </c>
      <c r="D368" t="s">
        <v>5250</v>
      </c>
    </row>
    <row r="369" spans="1:4" x14ac:dyDescent="0.25">
      <c r="A369" s="1" t="s">
        <v>3736</v>
      </c>
      <c r="B369" s="10">
        <v>6313</v>
      </c>
      <c r="C369" s="1">
        <v>1557</v>
      </c>
      <c r="D369" t="s">
        <v>5250</v>
      </c>
    </row>
    <row r="370" spans="1:4" x14ac:dyDescent="0.25">
      <c r="A370" s="1" t="s">
        <v>3737</v>
      </c>
      <c r="B370" s="10">
        <v>11092</v>
      </c>
      <c r="C370" s="1">
        <v>1557</v>
      </c>
      <c r="D370" t="s">
        <v>5250</v>
      </c>
    </row>
    <row r="371" spans="1:4" x14ac:dyDescent="0.25">
      <c r="A371" s="1" t="s">
        <v>3738</v>
      </c>
      <c r="B371" s="10">
        <v>17890</v>
      </c>
      <c r="C371" s="1">
        <v>1557</v>
      </c>
      <c r="D371" t="s">
        <v>5250</v>
      </c>
    </row>
    <row r="372" spans="1:4" x14ac:dyDescent="0.25">
      <c r="A372" s="1" t="s">
        <v>3739</v>
      </c>
      <c r="B372" s="10">
        <v>41139</v>
      </c>
      <c r="C372" s="1">
        <v>1557</v>
      </c>
      <c r="D372" t="s">
        <v>5250</v>
      </c>
    </row>
    <row r="373" spans="1:4" x14ac:dyDescent="0.25">
      <c r="A373" s="1" t="s">
        <v>3740</v>
      </c>
      <c r="B373" s="10">
        <v>10000</v>
      </c>
      <c r="C373" s="1">
        <v>1560</v>
      </c>
      <c r="D373" t="s">
        <v>5252</v>
      </c>
    </row>
    <row r="374" spans="1:4" x14ac:dyDescent="0.25">
      <c r="A374" s="1" t="s">
        <v>3741</v>
      </c>
      <c r="B374" s="10">
        <v>41515</v>
      </c>
      <c r="C374" s="1">
        <v>1560</v>
      </c>
      <c r="D374" t="s">
        <v>5252</v>
      </c>
    </row>
    <row r="375" spans="1:4" x14ac:dyDescent="0.25">
      <c r="A375" s="1" t="s">
        <v>3742</v>
      </c>
      <c r="B375" s="10">
        <v>19600</v>
      </c>
      <c r="C375" s="1">
        <v>1560</v>
      </c>
      <c r="D375" t="s">
        <v>5252</v>
      </c>
    </row>
    <row r="376" spans="1:4" x14ac:dyDescent="0.25">
      <c r="A376" s="1" t="s">
        <v>3743</v>
      </c>
      <c r="B376" s="10">
        <v>21300</v>
      </c>
      <c r="C376" s="1">
        <v>1560</v>
      </c>
      <c r="D376" t="s">
        <v>5252</v>
      </c>
    </row>
    <row r="377" spans="1:4" x14ac:dyDescent="0.25">
      <c r="A377" s="1" t="s">
        <v>3744</v>
      </c>
      <c r="B377" s="10">
        <v>95967</v>
      </c>
      <c r="C377" s="1">
        <v>1560</v>
      </c>
      <c r="D377" t="s">
        <v>5252</v>
      </c>
    </row>
    <row r="378" spans="1:4" x14ac:dyDescent="0.25">
      <c r="A378" s="1" t="s">
        <v>3745</v>
      </c>
      <c r="B378" s="10">
        <v>5000</v>
      </c>
      <c r="C378" s="1">
        <v>1560</v>
      </c>
      <c r="D378" t="s">
        <v>5252</v>
      </c>
    </row>
    <row r="379" spans="1:4" x14ac:dyDescent="0.25">
      <c r="A379" s="1" t="s">
        <v>3757</v>
      </c>
      <c r="B379" s="10">
        <v>16334</v>
      </c>
      <c r="C379" s="1">
        <v>1563</v>
      </c>
      <c r="D379" t="s">
        <v>5253</v>
      </c>
    </row>
    <row r="380" spans="1:4" x14ac:dyDescent="0.25">
      <c r="A380" s="1" t="s">
        <v>3746</v>
      </c>
      <c r="B380" s="10">
        <v>14786</v>
      </c>
      <c r="C380" s="1">
        <v>1563</v>
      </c>
      <c r="D380" t="s">
        <v>5253</v>
      </c>
    </row>
    <row r="381" spans="1:4" x14ac:dyDescent="0.25">
      <c r="A381" s="1" t="s">
        <v>5976</v>
      </c>
      <c r="B381" s="10">
        <v>22918</v>
      </c>
      <c r="C381" s="1">
        <v>1563</v>
      </c>
      <c r="D381" t="s">
        <v>5253</v>
      </c>
    </row>
    <row r="382" spans="1:4" x14ac:dyDescent="0.25">
      <c r="A382" s="1" t="s">
        <v>3747</v>
      </c>
      <c r="B382" s="10">
        <v>27238</v>
      </c>
      <c r="C382" s="1">
        <v>1563</v>
      </c>
      <c r="D382" t="s">
        <v>5253</v>
      </c>
    </row>
    <row r="383" spans="1:4" x14ac:dyDescent="0.25">
      <c r="A383" s="1" t="s">
        <v>3748</v>
      </c>
      <c r="B383" s="10">
        <v>34439</v>
      </c>
      <c r="C383" s="1">
        <v>1563</v>
      </c>
      <c r="D383" t="s">
        <v>5253</v>
      </c>
    </row>
    <row r="384" spans="1:4" x14ac:dyDescent="0.25">
      <c r="A384" s="1" t="s">
        <v>3749</v>
      </c>
      <c r="B384" s="10">
        <v>4500</v>
      </c>
      <c r="C384" s="1">
        <v>1563</v>
      </c>
      <c r="D384" t="s">
        <v>5253</v>
      </c>
    </row>
    <row r="385" spans="1:4" x14ac:dyDescent="0.25">
      <c r="A385" s="1" t="s">
        <v>3750</v>
      </c>
      <c r="B385" s="10">
        <v>4468</v>
      </c>
      <c r="C385" s="1">
        <v>1563</v>
      </c>
      <c r="D385" t="s">
        <v>5253</v>
      </c>
    </row>
    <row r="386" spans="1:4" x14ac:dyDescent="0.25">
      <c r="A386" s="1" t="s">
        <v>3751</v>
      </c>
      <c r="B386" s="10">
        <v>162703</v>
      </c>
      <c r="C386" s="1">
        <v>1563</v>
      </c>
      <c r="D386" t="s">
        <v>5253</v>
      </c>
    </row>
    <row r="387" spans="1:4" x14ac:dyDescent="0.25">
      <c r="A387" s="1" t="s">
        <v>3752</v>
      </c>
      <c r="B387" s="10">
        <v>13164</v>
      </c>
      <c r="C387" s="1">
        <v>1563</v>
      </c>
      <c r="D387" t="s">
        <v>5253</v>
      </c>
    </row>
    <row r="388" spans="1:4" x14ac:dyDescent="0.25">
      <c r="A388" s="1" t="s">
        <v>6651</v>
      </c>
      <c r="B388" s="10">
        <v>34125</v>
      </c>
      <c r="C388" s="1">
        <v>1563</v>
      </c>
      <c r="D388" t="s">
        <v>5253</v>
      </c>
    </row>
    <row r="389" spans="1:4" x14ac:dyDescent="0.25">
      <c r="A389" s="1" t="s">
        <v>3753</v>
      </c>
      <c r="B389" s="10">
        <v>28930</v>
      </c>
      <c r="C389" s="1">
        <v>1563</v>
      </c>
      <c r="D389" t="s">
        <v>5253</v>
      </c>
    </row>
    <row r="390" spans="1:4" x14ac:dyDescent="0.25">
      <c r="A390" s="1" t="s">
        <v>3754</v>
      </c>
      <c r="B390" s="10">
        <v>14074</v>
      </c>
      <c r="C390" s="1">
        <v>1563</v>
      </c>
      <c r="D390" t="s">
        <v>5253</v>
      </c>
    </row>
    <row r="391" spans="1:4" x14ac:dyDescent="0.25">
      <c r="A391" s="1" t="s">
        <v>5977</v>
      </c>
      <c r="B391" s="10">
        <v>31504</v>
      </c>
      <c r="C391" s="1">
        <v>1563</v>
      </c>
      <c r="D391" t="s">
        <v>5253</v>
      </c>
    </row>
    <row r="392" spans="1:4" x14ac:dyDescent="0.25">
      <c r="A392" s="1" t="s">
        <v>3755</v>
      </c>
      <c r="B392" s="10">
        <v>39524</v>
      </c>
      <c r="C392" s="1">
        <v>1563</v>
      </c>
      <c r="D392" t="s">
        <v>5253</v>
      </c>
    </row>
    <row r="393" spans="1:4" x14ac:dyDescent="0.25">
      <c r="A393" s="1" t="s">
        <v>3756</v>
      </c>
      <c r="B393" s="10">
        <v>7659</v>
      </c>
      <c r="C393" s="1">
        <v>1563</v>
      </c>
      <c r="D393" t="s">
        <v>5253</v>
      </c>
    </row>
    <row r="394" spans="1:4" x14ac:dyDescent="0.25">
      <c r="A394" s="1" t="s">
        <v>3764</v>
      </c>
      <c r="B394" s="10">
        <v>19067</v>
      </c>
      <c r="C394" s="1">
        <v>1566</v>
      </c>
      <c r="D394" t="s">
        <v>5254</v>
      </c>
    </row>
    <row r="395" spans="1:4" x14ac:dyDescent="0.25">
      <c r="A395" s="1" t="s">
        <v>6867</v>
      </c>
      <c r="B395" s="10">
        <v>10758</v>
      </c>
      <c r="C395" s="1">
        <v>1566</v>
      </c>
      <c r="D395" t="s">
        <v>5254</v>
      </c>
    </row>
    <row r="396" spans="1:4" x14ac:dyDescent="0.25">
      <c r="A396" s="1" t="s">
        <v>6868</v>
      </c>
      <c r="B396" s="10">
        <v>21286</v>
      </c>
      <c r="C396" s="1">
        <v>1566</v>
      </c>
      <c r="D396" t="s">
        <v>5254</v>
      </c>
    </row>
    <row r="397" spans="1:4" x14ac:dyDescent="0.25">
      <c r="A397" s="1" t="s">
        <v>5978</v>
      </c>
      <c r="B397" s="10">
        <v>26413</v>
      </c>
      <c r="C397" s="1">
        <v>1566</v>
      </c>
      <c r="D397" t="s">
        <v>5254</v>
      </c>
    </row>
    <row r="398" spans="1:4" x14ac:dyDescent="0.25">
      <c r="A398" s="1" t="s">
        <v>5979</v>
      </c>
      <c r="B398" s="10">
        <v>34697</v>
      </c>
      <c r="C398" s="1">
        <v>1566</v>
      </c>
      <c r="D398" t="s">
        <v>5254</v>
      </c>
    </row>
    <row r="399" spans="1:4" x14ac:dyDescent="0.25">
      <c r="A399" s="1" t="s">
        <v>3758</v>
      </c>
      <c r="B399" s="10">
        <v>19551</v>
      </c>
      <c r="C399" s="1">
        <v>1566</v>
      </c>
      <c r="D399" t="s">
        <v>5254</v>
      </c>
    </row>
    <row r="400" spans="1:4" x14ac:dyDescent="0.25">
      <c r="A400" s="1" t="s">
        <v>3759</v>
      </c>
      <c r="B400" s="10">
        <v>131439</v>
      </c>
      <c r="C400" s="1">
        <v>1566</v>
      </c>
      <c r="D400" t="s">
        <v>5254</v>
      </c>
    </row>
    <row r="401" spans="1:4" x14ac:dyDescent="0.25">
      <c r="A401" s="1" t="s">
        <v>3765</v>
      </c>
      <c r="B401" s="10">
        <v>1000</v>
      </c>
      <c r="C401" s="1">
        <v>1566</v>
      </c>
      <c r="D401" t="s">
        <v>5254</v>
      </c>
    </row>
    <row r="402" spans="1:4" x14ac:dyDescent="0.25">
      <c r="A402" s="1" t="s">
        <v>3760</v>
      </c>
      <c r="B402" s="10">
        <v>21125</v>
      </c>
      <c r="C402" s="1">
        <v>1566</v>
      </c>
      <c r="D402" t="s">
        <v>5254</v>
      </c>
    </row>
    <row r="403" spans="1:4" x14ac:dyDescent="0.25">
      <c r="A403" s="1" t="s">
        <v>3761</v>
      </c>
      <c r="B403" s="10">
        <v>43173</v>
      </c>
      <c r="C403" s="1">
        <v>1566</v>
      </c>
      <c r="D403" t="s">
        <v>5254</v>
      </c>
    </row>
    <row r="404" spans="1:4" x14ac:dyDescent="0.25">
      <c r="A404" s="1" t="s">
        <v>3762</v>
      </c>
      <c r="B404" s="10">
        <v>19972</v>
      </c>
      <c r="C404" s="1">
        <v>1566</v>
      </c>
      <c r="D404" t="s">
        <v>5254</v>
      </c>
    </row>
    <row r="405" spans="1:4" x14ac:dyDescent="0.25">
      <c r="A405" s="1" t="s">
        <v>5980</v>
      </c>
      <c r="B405" s="10">
        <v>20351</v>
      </c>
      <c r="C405" s="1">
        <v>1566</v>
      </c>
      <c r="D405" t="s">
        <v>5254</v>
      </c>
    </row>
    <row r="406" spans="1:4" x14ac:dyDescent="0.25">
      <c r="A406" s="1" t="s">
        <v>3763</v>
      </c>
      <c r="B406" s="10">
        <v>11912</v>
      </c>
      <c r="C406" s="1">
        <v>1566</v>
      </c>
      <c r="D406" t="s">
        <v>5254</v>
      </c>
    </row>
    <row r="407" spans="1:4" x14ac:dyDescent="0.25">
      <c r="A407" s="1" t="s">
        <v>3766</v>
      </c>
      <c r="B407" s="10">
        <v>7699</v>
      </c>
      <c r="C407" s="1">
        <v>1567</v>
      </c>
      <c r="D407" t="s">
        <v>5255</v>
      </c>
    </row>
    <row r="408" spans="1:4" x14ac:dyDescent="0.25">
      <c r="A408" s="1" t="s">
        <v>3767</v>
      </c>
      <c r="B408" s="10">
        <v>105972</v>
      </c>
      <c r="C408" s="1">
        <v>1567</v>
      </c>
      <c r="D408" t="s">
        <v>5255</v>
      </c>
    </row>
    <row r="409" spans="1:4" x14ac:dyDescent="0.25">
      <c r="A409" s="1" t="s">
        <v>3768</v>
      </c>
      <c r="B409" s="10">
        <v>1000</v>
      </c>
      <c r="C409" s="1">
        <v>1567</v>
      </c>
      <c r="D409" t="s">
        <v>5255</v>
      </c>
    </row>
    <row r="410" spans="1:4" x14ac:dyDescent="0.25">
      <c r="A410" s="1" t="s">
        <v>3769</v>
      </c>
      <c r="B410" s="10">
        <v>15128</v>
      </c>
      <c r="C410" s="1">
        <v>1567</v>
      </c>
      <c r="D410" t="s">
        <v>5255</v>
      </c>
    </row>
    <row r="411" spans="1:4" x14ac:dyDescent="0.25">
      <c r="A411" s="1" t="s">
        <v>3770</v>
      </c>
      <c r="B411" s="10">
        <v>8514</v>
      </c>
      <c r="C411" s="1">
        <v>1571</v>
      </c>
      <c r="D411" t="s">
        <v>5256</v>
      </c>
    </row>
    <row r="412" spans="1:4" x14ac:dyDescent="0.25">
      <c r="A412" s="1" t="s">
        <v>3771</v>
      </c>
      <c r="B412" s="10">
        <v>6053</v>
      </c>
      <c r="C412" s="1">
        <v>1571</v>
      </c>
      <c r="D412" t="s">
        <v>5256</v>
      </c>
    </row>
    <row r="413" spans="1:4" x14ac:dyDescent="0.25">
      <c r="A413" s="1" t="s">
        <v>3772</v>
      </c>
      <c r="B413" s="10">
        <v>26316</v>
      </c>
      <c r="C413" s="1">
        <v>1571</v>
      </c>
      <c r="D413" t="s">
        <v>5256</v>
      </c>
    </row>
    <row r="414" spans="1:4" x14ac:dyDescent="0.25">
      <c r="A414" s="1" t="s">
        <v>3773</v>
      </c>
      <c r="B414" s="10">
        <v>9155</v>
      </c>
      <c r="C414" s="1">
        <v>1571</v>
      </c>
      <c r="D414" t="s">
        <v>5256</v>
      </c>
    </row>
    <row r="415" spans="1:4" x14ac:dyDescent="0.25">
      <c r="A415" s="1" t="s">
        <v>3774</v>
      </c>
      <c r="B415" s="10">
        <v>12747</v>
      </c>
      <c r="C415" s="1">
        <v>1571</v>
      </c>
      <c r="D415" t="s">
        <v>5256</v>
      </c>
    </row>
    <row r="416" spans="1:4" x14ac:dyDescent="0.25">
      <c r="A416" s="1" t="s">
        <v>5981</v>
      </c>
      <c r="B416" s="10">
        <v>32401</v>
      </c>
      <c r="C416" s="1">
        <v>1571</v>
      </c>
      <c r="D416" t="s">
        <v>5256</v>
      </c>
    </row>
    <row r="417" spans="1:4" x14ac:dyDescent="0.25">
      <c r="A417" s="1" t="s">
        <v>5982</v>
      </c>
      <c r="B417" s="10">
        <v>20840</v>
      </c>
      <c r="C417" s="1">
        <v>1573</v>
      </c>
      <c r="D417" t="s">
        <v>5257</v>
      </c>
    </row>
    <row r="418" spans="1:4" x14ac:dyDescent="0.25">
      <c r="A418" s="1" t="s">
        <v>5983</v>
      </c>
      <c r="B418" s="10">
        <v>104444</v>
      </c>
      <c r="C418" s="1">
        <v>1573</v>
      </c>
      <c r="D418" t="s">
        <v>5257</v>
      </c>
    </row>
    <row r="419" spans="1:4" x14ac:dyDescent="0.25">
      <c r="A419" s="1" t="s">
        <v>3775</v>
      </c>
      <c r="B419" s="10">
        <v>119829</v>
      </c>
      <c r="C419" s="1">
        <v>1576</v>
      </c>
      <c r="D419" t="s">
        <v>5258</v>
      </c>
    </row>
    <row r="420" spans="1:4" x14ac:dyDescent="0.25">
      <c r="A420" s="1" t="s">
        <v>3776</v>
      </c>
      <c r="B420" s="10">
        <v>25331</v>
      </c>
      <c r="C420" s="1">
        <v>1576</v>
      </c>
      <c r="D420" t="s">
        <v>5258</v>
      </c>
    </row>
    <row r="421" spans="1:4" x14ac:dyDescent="0.25">
      <c r="A421" s="1" t="s">
        <v>6652</v>
      </c>
      <c r="B421" s="10">
        <v>34781</v>
      </c>
      <c r="C421" s="1">
        <v>1576</v>
      </c>
      <c r="D421" t="s">
        <v>5258</v>
      </c>
    </row>
    <row r="422" spans="1:4" x14ac:dyDescent="0.25">
      <c r="A422" s="1" t="s">
        <v>3777</v>
      </c>
      <c r="B422" s="10">
        <v>48430</v>
      </c>
      <c r="C422" s="1">
        <v>1576</v>
      </c>
      <c r="D422" t="s">
        <v>5258</v>
      </c>
    </row>
    <row r="423" spans="1:4" x14ac:dyDescent="0.25">
      <c r="A423" s="1" t="s">
        <v>5073</v>
      </c>
      <c r="B423" s="13">
        <f>SUM(B3:B422)</f>
        <v>17645155</v>
      </c>
    </row>
  </sheetData>
  <autoFilter ref="A2:D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5"/>
  <sheetViews>
    <sheetView topLeftCell="A441" workbookViewId="0">
      <selection activeCell="A456" sqref="A456"/>
    </sheetView>
  </sheetViews>
  <sheetFormatPr baseColWidth="10" defaultRowHeight="15" x14ac:dyDescent="0.25"/>
  <cols>
    <col min="1" max="1" width="38.5703125" customWidth="1"/>
    <col min="2" max="2" width="15.28515625" customWidth="1"/>
    <col min="3" max="3" width="18" customWidth="1"/>
    <col min="4" max="4" width="23" customWidth="1"/>
  </cols>
  <sheetData>
    <row r="1" spans="1:4" x14ac:dyDescent="0.25">
      <c r="A1" s="12" t="s">
        <v>7059</v>
      </c>
      <c r="B1" s="12"/>
      <c r="C1" s="12"/>
      <c r="D1" s="12"/>
    </row>
    <row r="2" spans="1:4" x14ac:dyDescent="0.25">
      <c r="A2" s="12" t="s">
        <v>4906</v>
      </c>
      <c r="B2" s="12" t="s">
        <v>5070</v>
      </c>
      <c r="C2" s="12" t="s">
        <v>5071</v>
      </c>
      <c r="D2" s="12" t="s">
        <v>5072</v>
      </c>
    </row>
    <row r="3" spans="1:4" x14ac:dyDescent="0.25">
      <c r="A3" s="1" t="s">
        <v>3864</v>
      </c>
      <c r="B3" s="10">
        <v>5000</v>
      </c>
      <c r="C3" s="1">
        <v>1601</v>
      </c>
      <c r="D3" t="s">
        <v>6904</v>
      </c>
    </row>
    <row r="4" spans="1:4" x14ac:dyDescent="0.25">
      <c r="A4" s="1" t="s">
        <v>3865</v>
      </c>
      <c r="B4" s="10">
        <v>30472</v>
      </c>
      <c r="C4" s="1">
        <v>1601</v>
      </c>
      <c r="D4" t="s">
        <v>6904</v>
      </c>
    </row>
    <row r="5" spans="1:4" x14ac:dyDescent="0.25">
      <c r="A5" s="1" t="s">
        <v>3866</v>
      </c>
      <c r="B5" s="10">
        <v>152389</v>
      </c>
      <c r="C5" s="1">
        <v>1601</v>
      </c>
      <c r="D5" t="s">
        <v>6904</v>
      </c>
    </row>
    <row r="6" spans="1:4" x14ac:dyDescent="0.25">
      <c r="A6" s="1" t="s">
        <v>3867</v>
      </c>
      <c r="B6" s="10">
        <v>51957</v>
      </c>
      <c r="C6" s="1">
        <v>1601</v>
      </c>
      <c r="D6" t="s">
        <v>6904</v>
      </c>
    </row>
    <row r="7" spans="1:4" x14ac:dyDescent="0.25">
      <c r="A7" s="1" t="s">
        <v>3868</v>
      </c>
      <c r="B7" s="10">
        <v>5000</v>
      </c>
      <c r="C7" s="1">
        <v>1601</v>
      </c>
      <c r="D7" t="s">
        <v>6904</v>
      </c>
    </row>
    <row r="8" spans="1:4" x14ac:dyDescent="0.25">
      <c r="A8" s="1" t="s">
        <v>3869</v>
      </c>
      <c r="B8" s="10">
        <v>10268</v>
      </c>
      <c r="C8" s="1">
        <v>1601</v>
      </c>
      <c r="D8" t="s">
        <v>6904</v>
      </c>
    </row>
    <row r="9" spans="1:4" x14ac:dyDescent="0.25">
      <c r="A9" s="1" t="s">
        <v>3870</v>
      </c>
      <c r="B9" s="10">
        <v>5000</v>
      </c>
      <c r="C9" s="1">
        <v>1601</v>
      </c>
      <c r="D9" t="s">
        <v>6904</v>
      </c>
    </row>
    <row r="10" spans="1:4" x14ac:dyDescent="0.25">
      <c r="A10" s="1" t="s">
        <v>3871</v>
      </c>
      <c r="B10" s="10">
        <v>18010</v>
      </c>
      <c r="C10" s="1">
        <v>1601</v>
      </c>
      <c r="D10" t="s">
        <v>6904</v>
      </c>
    </row>
    <row r="11" spans="1:4" x14ac:dyDescent="0.25">
      <c r="A11" s="1" t="s">
        <v>3872</v>
      </c>
      <c r="B11" s="10">
        <v>5000</v>
      </c>
      <c r="C11" s="1">
        <v>1601</v>
      </c>
      <c r="D11" t="s">
        <v>6904</v>
      </c>
    </row>
    <row r="12" spans="1:4" x14ac:dyDescent="0.25">
      <c r="A12" s="1" t="s">
        <v>3873</v>
      </c>
      <c r="B12" s="10">
        <v>93485</v>
      </c>
      <c r="C12" s="1">
        <v>1601</v>
      </c>
      <c r="D12" t="s">
        <v>6904</v>
      </c>
    </row>
    <row r="13" spans="1:4" x14ac:dyDescent="0.25">
      <c r="A13" s="1" t="s">
        <v>3935</v>
      </c>
      <c r="B13" s="10">
        <v>33833</v>
      </c>
      <c r="C13" s="1">
        <v>1601</v>
      </c>
      <c r="D13" t="s">
        <v>6904</v>
      </c>
    </row>
    <row r="14" spans="1:4" x14ac:dyDescent="0.25">
      <c r="A14" s="1" t="s">
        <v>3874</v>
      </c>
      <c r="B14" s="10">
        <v>5000</v>
      </c>
      <c r="C14" s="1">
        <v>1601</v>
      </c>
      <c r="D14" t="s">
        <v>6904</v>
      </c>
    </row>
    <row r="15" spans="1:4" x14ac:dyDescent="0.25">
      <c r="A15" s="1" t="s">
        <v>6653</v>
      </c>
      <c r="B15" s="10">
        <v>41431</v>
      </c>
      <c r="C15" s="1">
        <v>1601</v>
      </c>
      <c r="D15" t="s">
        <v>6904</v>
      </c>
    </row>
    <row r="16" spans="1:4" x14ac:dyDescent="0.25">
      <c r="A16" s="1" t="s">
        <v>6654</v>
      </c>
      <c r="B16" s="10">
        <v>14599</v>
      </c>
      <c r="C16" s="1">
        <v>1601</v>
      </c>
      <c r="D16" t="s">
        <v>6904</v>
      </c>
    </row>
    <row r="17" spans="1:4" x14ac:dyDescent="0.25">
      <c r="A17" s="1" t="s">
        <v>6655</v>
      </c>
      <c r="B17" s="10">
        <v>667371</v>
      </c>
      <c r="C17" s="1">
        <v>1601</v>
      </c>
      <c r="D17" t="s">
        <v>6904</v>
      </c>
    </row>
    <row r="18" spans="1:4" x14ac:dyDescent="0.25">
      <c r="A18" s="1" t="s">
        <v>6656</v>
      </c>
      <c r="B18" s="10">
        <v>40851</v>
      </c>
      <c r="C18" s="1">
        <v>1601</v>
      </c>
      <c r="D18" t="s">
        <v>6904</v>
      </c>
    </row>
    <row r="19" spans="1:4" x14ac:dyDescent="0.25">
      <c r="A19" s="1" t="s">
        <v>6657</v>
      </c>
      <c r="B19" s="10">
        <v>5000</v>
      </c>
      <c r="C19" s="1">
        <v>1601</v>
      </c>
      <c r="D19" t="s">
        <v>6904</v>
      </c>
    </row>
    <row r="20" spans="1:4" x14ac:dyDescent="0.25">
      <c r="A20" s="1" t="s">
        <v>6658</v>
      </c>
      <c r="B20" s="10">
        <v>16844</v>
      </c>
      <c r="C20" s="1">
        <v>1601</v>
      </c>
      <c r="D20" t="s">
        <v>6904</v>
      </c>
    </row>
    <row r="21" spans="1:4" x14ac:dyDescent="0.25">
      <c r="A21" s="1" t="s">
        <v>6659</v>
      </c>
      <c r="B21" s="10">
        <v>16377</v>
      </c>
      <c r="C21" s="1">
        <v>1601</v>
      </c>
      <c r="D21" t="s">
        <v>6904</v>
      </c>
    </row>
    <row r="22" spans="1:4" x14ac:dyDescent="0.25">
      <c r="A22" s="1" t="s">
        <v>3954</v>
      </c>
      <c r="B22" s="10">
        <v>141953</v>
      </c>
      <c r="C22" s="1">
        <v>1601</v>
      </c>
      <c r="D22" t="s">
        <v>6904</v>
      </c>
    </row>
    <row r="23" spans="1:4" x14ac:dyDescent="0.25">
      <c r="A23" s="1" t="s">
        <v>3950</v>
      </c>
      <c r="B23" s="10">
        <v>9547</v>
      </c>
      <c r="C23" s="1">
        <v>1601</v>
      </c>
      <c r="D23" t="s">
        <v>6904</v>
      </c>
    </row>
    <row r="24" spans="1:4" x14ac:dyDescent="0.25">
      <c r="A24" s="1" t="s">
        <v>3936</v>
      </c>
      <c r="B24" s="10">
        <v>35727</v>
      </c>
      <c r="C24" s="1">
        <v>1601</v>
      </c>
      <c r="D24" t="s">
        <v>6904</v>
      </c>
    </row>
    <row r="25" spans="1:4" x14ac:dyDescent="0.25">
      <c r="A25" s="1" t="s">
        <v>3951</v>
      </c>
      <c r="B25" s="10">
        <v>171887</v>
      </c>
      <c r="C25" s="1">
        <v>1601</v>
      </c>
      <c r="D25" t="s">
        <v>6904</v>
      </c>
    </row>
    <row r="26" spans="1:4" x14ac:dyDescent="0.25">
      <c r="A26" s="1" t="s">
        <v>3952</v>
      </c>
      <c r="B26" s="10">
        <v>13722</v>
      </c>
      <c r="C26" s="1">
        <v>1601</v>
      </c>
      <c r="D26" t="s">
        <v>6904</v>
      </c>
    </row>
    <row r="27" spans="1:4" x14ac:dyDescent="0.25">
      <c r="A27" s="1" t="s">
        <v>3953</v>
      </c>
      <c r="B27" s="10">
        <v>6848</v>
      </c>
      <c r="C27" s="1">
        <v>1601</v>
      </c>
      <c r="D27" t="s">
        <v>6904</v>
      </c>
    </row>
    <row r="28" spans="1:4" x14ac:dyDescent="0.25">
      <c r="A28" s="1" t="s">
        <v>3937</v>
      </c>
      <c r="B28" s="10">
        <v>50766</v>
      </c>
      <c r="C28" s="1">
        <v>1601</v>
      </c>
      <c r="D28" t="s">
        <v>6904</v>
      </c>
    </row>
    <row r="29" spans="1:4" x14ac:dyDescent="0.25">
      <c r="A29" s="1" t="s">
        <v>3937</v>
      </c>
      <c r="B29" s="10">
        <v>366250</v>
      </c>
      <c r="C29" s="1">
        <v>1601</v>
      </c>
      <c r="D29" t="s">
        <v>6904</v>
      </c>
    </row>
    <row r="30" spans="1:4" x14ac:dyDescent="0.25">
      <c r="A30" s="1" t="s">
        <v>3955</v>
      </c>
      <c r="B30" s="10">
        <v>5000</v>
      </c>
      <c r="C30" s="1">
        <v>1601</v>
      </c>
      <c r="D30" t="s">
        <v>6904</v>
      </c>
    </row>
    <row r="31" spans="1:4" x14ac:dyDescent="0.25">
      <c r="A31" s="1" t="s">
        <v>3956</v>
      </c>
      <c r="B31" s="10">
        <v>5000</v>
      </c>
      <c r="C31" s="1">
        <v>1601</v>
      </c>
      <c r="D31" t="s">
        <v>6904</v>
      </c>
    </row>
    <row r="32" spans="1:4" x14ac:dyDescent="0.25">
      <c r="A32" s="1" t="s">
        <v>3957</v>
      </c>
      <c r="B32" s="10">
        <v>5682</v>
      </c>
      <c r="C32" s="1">
        <v>1601</v>
      </c>
      <c r="D32" t="s">
        <v>6904</v>
      </c>
    </row>
    <row r="33" spans="1:4" x14ac:dyDescent="0.25">
      <c r="A33" s="1" t="s">
        <v>3958</v>
      </c>
      <c r="B33" s="10">
        <v>56180</v>
      </c>
      <c r="C33" s="1">
        <v>1601</v>
      </c>
      <c r="D33" t="s">
        <v>6904</v>
      </c>
    </row>
    <row r="34" spans="1:4" x14ac:dyDescent="0.25">
      <c r="A34" s="1" t="s">
        <v>3959</v>
      </c>
      <c r="B34" s="10">
        <v>5000</v>
      </c>
      <c r="C34" s="1">
        <v>1601</v>
      </c>
      <c r="D34" t="s">
        <v>6904</v>
      </c>
    </row>
    <row r="35" spans="1:4" x14ac:dyDescent="0.25">
      <c r="A35" s="1" t="s">
        <v>3960</v>
      </c>
      <c r="B35" s="10">
        <v>5000</v>
      </c>
      <c r="C35" s="1">
        <v>1601</v>
      </c>
      <c r="D35" t="s">
        <v>6904</v>
      </c>
    </row>
    <row r="36" spans="1:4" x14ac:dyDescent="0.25">
      <c r="A36" s="1" t="s">
        <v>3778</v>
      </c>
      <c r="B36" s="10">
        <v>10445</v>
      </c>
      <c r="C36" s="1">
        <v>1601</v>
      </c>
      <c r="D36" t="s">
        <v>6904</v>
      </c>
    </row>
    <row r="37" spans="1:4" x14ac:dyDescent="0.25">
      <c r="A37" s="1" t="s">
        <v>3779</v>
      </c>
      <c r="B37" s="10">
        <v>44467</v>
      </c>
      <c r="C37" s="1">
        <v>1601</v>
      </c>
      <c r="D37" t="s">
        <v>6904</v>
      </c>
    </row>
    <row r="38" spans="1:4" x14ac:dyDescent="0.25">
      <c r="A38" s="1" t="s">
        <v>6660</v>
      </c>
      <c r="B38" s="10">
        <v>262306</v>
      </c>
      <c r="C38" s="1">
        <v>1601</v>
      </c>
      <c r="D38" t="s">
        <v>6904</v>
      </c>
    </row>
    <row r="39" spans="1:4" x14ac:dyDescent="0.25">
      <c r="A39" s="1" t="s">
        <v>6660</v>
      </c>
      <c r="B39" s="10">
        <v>39292</v>
      </c>
      <c r="C39" s="1">
        <v>1601</v>
      </c>
      <c r="D39" t="s">
        <v>6904</v>
      </c>
    </row>
    <row r="40" spans="1:4" x14ac:dyDescent="0.25">
      <c r="A40" s="1" t="s">
        <v>3780</v>
      </c>
      <c r="B40" s="10">
        <v>5000</v>
      </c>
      <c r="C40" s="1">
        <v>1601</v>
      </c>
      <c r="D40" t="s">
        <v>6904</v>
      </c>
    </row>
    <row r="41" spans="1:4" x14ac:dyDescent="0.25">
      <c r="A41" s="1" t="s">
        <v>3781</v>
      </c>
      <c r="B41" s="10">
        <v>435962</v>
      </c>
      <c r="C41" s="1">
        <v>1601</v>
      </c>
      <c r="D41" t="s">
        <v>6904</v>
      </c>
    </row>
    <row r="42" spans="1:4" x14ac:dyDescent="0.25">
      <c r="A42" s="1" t="s">
        <v>3782</v>
      </c>
      <c r="B42" s="10">
        <v>3750</v>
      </c>
      <c r="C42" s="1">
        <v>1601</v>
      </c>
      <c r="D42" t="s">
        <v>6904</v>
      </c>
    </row>
    <row r="43" spans="1:4" x14ac:dyDescent="0.25">
      <c r="A43" s="1" t="s">
        <v>5984</v>
      </c>
      <c r="B43" s="10">
        <v>6325</v>
      </c>
      <c r="C43" s="1">
        <v>1601</v>
      </c>
      <c r="D43" t="s">
        <v>6904</v>
      </c>
    </row>
    <row r="44" spans="1:4" x14ac:dyDescent="0.25">
      <c r="A44" s="1" t="s">
        <v>3783</v>
      </c>
      <c r="B44" s="10">
        <v>3750</v>
      </c>
      <c r="C44" s="1">
        <v>1601</v>
      </c>
      <c r="D44" t="s">
        <v>6904</v>
      </c>
    </row>
    <row r="45" spans="1:4" x14ac:dyDescent="0.25">
      <c r="A45" s="1" t="s">
        <v>3784</v>
      </c>
      <c r="B45" s="10">
        <v>5000</v>
      </c>
      <c r="C45" s="1">
        <v>1601</v>
      </c>
      <c r="D45" t="s">
        <v>6904</v>
      </c>
    </row>
    <row r="46" spans="1:4" x14ac:dyDescent="0.25">
      <c r="A46" s="1" t="s">
        <v>3785</v>
      </c>
      <c r="B46" s="10">
        <v>145168</v>
      </c>
      <c r="C46" s="1">
        <v>1601</v>
      </c>
      <c r="D46" t="s">
        <v>6904</v>
      </c>
    </row>
    <row r="47" spans="1:4" x14ac:dyDescent="0.25">
      <c r="A47" s="1" t="s">
        <v>6661</v>
      </c>
      <c r="B47" s="10">
        <v>47536</v>
      </c>
      <c r="C47" s="1">
        <v>1601</v>
      </c>
      <c r="D47" t="s">
        <v>6904</v>
      </c>
    </row>
    <row r="48" spans="1:4" x14ac:dyDescent="0.25">
      <c r="A48" s="1" t="s">
        <v>3938</v>
      </c>
      <c r="B48" s="10">
        <v>35003</v>
      </c>
      <c r="C48" s="1">
        <v>1601</v>
      </c>
      <c r="D48" t="s">
        <v>6904</v>
      </c>
    </row>
    <row r="49" spans="1:4" x14ac:dyDescent="0.25">
      <c r="A49" s="1" t="s">
        <v>3786</v>
      </c>
      <c r="B49" s="10">
        <v>8297</v>
      </c>
      <c r="C49" s="1">
        <v>1601</v>
      </c>
      <c r="D49" t="s">
        <v>6904</v>
      </c>
    </row>
    <row r="50" spans="1:4" x14ac:dyDescent="0.25">
      <c r="A50" s="1" t="s">
        <v>3787</v>
      </c>
      <c r="B50" s="10">
        <v>32054</v>
      </c>
      <c r="C50" s="1">
        <v>1601</v>
      </c>
      <c r="D50" t="s">
        <v>6904</v>
      </c>
    </row>
    <row r="51" spans="1:4" x14ac:dyDescent="0.25">
      <c r="A51" s="1" t="s">
        <v>3788</v>
      </c>
      <c r="B51" s="10">
        <v>3750</v>
      </c>
      <c r="C51" s="1">
        <v>1601</v>
      </c>
      <c r="D51" t="s">
        <v>6904</v>
      </c>
    </row>
    <row r="52" spans="1:4" x14ac:dyDescent="0.25">
      <c r="A52" s="1" t="s">
        <v>3789</v>
      </c>
      <c r="B52" s="10">
        <v>65488</v>
      </c>
      <c r="C52" s="1">
        <v>1601</v>
      </c>
      <c r="D52" t="s">
        <v>6904</v>
      </c>
    </row>
    <row r="53" spans="1:4" x14ac:dyDescent="0.25">
      <c r="A53" s="1" t="s">
        <v>3790</v>
      </c>
      <c r="B53" s="10">
        <v>6596</v>
      </c>
      <c r="C53" s="1">
        <v>1601</v>
      </c>
      <c r="D53" t="s">
        <v>6904</v>
      </c>
    </row>
    <row r="54" spans="1:4" x14ac:dyDescent="0.25">
      <c r="A54" s="1" t="s">
        <v>3791</v>
      </c>
      <c r="B54" s="10">
        <v>149507</v>
      </c>
      <c r="C54" s="1">
        <v>1601</v>
      </c>
      <c r="D54" t="s">
        <v>6904</v>
      </c>
    </row>
    <row r="55" spans="1:4" x14ac:dyDescent="0.25">
      <c r="A55" s="1" t="s">
        <v>6662</v>
      </c>
      <c r="B55" s="10">
        <v>36141</v>
      </c>
      <c r="C55" s="1">
        <v>1601</v>
      </c>
      <c r="D55" t="s">
        <v>6904</v>
      </c>
    </row>
    <row r="56" spans="1:4" x14ac:dyDescent="0.25">
      <c r="A56" s="1" t="s">
        <v>6663</v>
      </c>
      <c r="B56" s="10">
        <v>35393</v>
      </c>
      <c r="C56" s="1">
        <v>1601</v>
      </c>
      <c r="D56" t="s">
        <v>6904</v>
      </c>
    </row>
    <row r="57" spans="1:4" x14ac:dyDescent="0.25">
      <c r="A57" s="1" t="s">
        <v>3792</v>
      </c>
      <c r="B57" s="10">
        <v>130208</v>
      </c>
      <c r="C57" s="1">
        <v>1601</v>
      </c>
      <c r="D57" t="s">
        <v>6904</v>
      </c>
    </row>
    <row r="58" spans="1:4" x14ac:dyDescent="0.25">
      <c r="A58" s="1" t="s">
        <v>3939</v>
      </c>
      <c r="B58" s="10">
        <v>37286</v>
      </c>
      <c r="C58" s="1">
        <v>1601</v>
      </c>
      <c r="D58" t="s">
        <v>6904</v>
      </c>
    </row>
    <row r="59" spans="1:4" x14ac:dyDescent="0.25">
      <c r="A59" s="1" t="s">
        <v>6664</v>
      </c>
      <c r="B59" s="10">
        <v>35483</v>
      </c>
      <c r="C59" s="1">
        <v>1601</v>
      </c>
      <c r="D59" t="s">
        <v>6904</v>
      </c>
    </row>
    <row r="60" spans="1:4" x14ac:dyDescent="0.25">
      <c r="A60" s="1" t="s">
        <v>3793</v>
      </c>
      <c r="B60" s="10">
        <v>5000</v>
      </c>
      <c r="C60" s="1">
        <v>1601</v>
      </c>
      <c r="D60" t="s">
        <v>6904</v>
      </c>
    </row>
    <row r="61" spans="1:4" x14ac:dyDescent="0.25">
      <c r="A61" s="1" t="s">
        <v>3794</v>
      </c>
      <c r="B61" s="10">
        <v>117263</v>
      </c>
      <c r="C61" s="1">
        <v>1601</v>
      </c>
      <c r="D61" t="s">
        <v>6904</v>
      </c>
    </row>
    <row r="62" spans="1:4" x14ac:dyDescent="0.25">
      <c r="A62" s="1" t="s">
        <v>3795</v>
      </c>
      <c r="B62" s="10">
        <v>97139</v>
      </c>
      <c r="C62" s="1">
        <v>1601</v>
      </c>
      <c r="D62" t="s">
        <v>6904</v>
      </c>
    </row>
    <row r="63" spans="1:4" x14ac:dyDescent="0.25">
      <c r="A63" s="1" t="s">
        <v>3940</v>
      </c>
      <c r="B63" s="10">
        <v>39069</v>
      </c>
      <c r="C63" s="1">
        <v>1601</v>
      </c>
      <c r="D63" t="s">
        <v>6904</v>
      </c>
    </row>
    <row r="64" spans="1:4" x14ac:dyDescent="0.25">
      <c r="A64" s="1" t="s">
        <v>3796</v>
      </c>
      <c r="B64" s="10">
        <v>18471</v>
      </c>
      <c r="C64" s="1">
        <v>1601</v>
      </c>
      <c r="D64" t="s">
        <v>6904</v>
      </c>
    </row>
    <row r="65" spans="1:4" x14ac:dyDescent="0.25">
      <c r="A65" s="1" t="s">
        <v>3797</v>
      </c>
      <c r="B65" s="10">
        <v>5278</v>
      </c>
      <c r="C65" s="1">
        <v>1601</v>
      </c>
      <c r="D65" t="s">
        <v>6904</v>
      </c>
    </row>
    <row r="66" spans="1:4" x14ac:dyDescent="0.25">
      <c r="A66" s="1" t="s">
        <v>3798</v>
      </c>
      <c r="B66" s="10">
        <v>10491</v>
      </c>
      <c r="C66" s="1">
        <v>1601</v>
      </c>
      <c r="D66" t="s">
        <v>6904</v>
      </c>
    </row>
    <row r="67" spans="1:4" x14ac:dyDescent="0.25">
      <c r="A67" s="1" t="s">
        <v>3799</v>
      </c>
      <c r="B67" s="10">
        <v>106452</v>
      </c>
      <c r="C67" s="1">
        <v>1601</v>
      </c>
      <c r="D67" t="s">
        <v>6904</v>
      </c>
    </row>
    <row r="68" spans="1:4" x14ac:dyDescent="0.25">
      <c r="A68" s="1" t="s">
        <v>5985</v>
      </c>
      <c r="B68" s="10">
        <v>9564</v>
      </c>
      <c r="C68" s="1">
        <v>1601</v>
      </c>
      <c r="D68" t="s">
        <v>6904</v>
      </c>
    </row>
    <row r="69" spans="1:4" x14ac:dyDescent="0.25">
      <c r="A69" s="1" t="s">
        <v>3800</v>
      </c>
      <c r="B69" s="10">
        <v>5000</v>
      </c>
      <c r="C69" s="1">
        <v>1601</v>
      </c>
      <c r="D69" t="s">
        <v>6904</v>
      </c>
    </row>
    <row r="70" spans="1:4" x14ac:dyDescent="0.25">
      <c r="A70" s="1" t="s">
        <v>3801</v>
      </c>
      <c r="B70" s="10">
        <v>13741</v>
      </c>
      <c r="C70" s="1">
        <v>1601</v>
      </c>
      <c r="D70" t="s">
        <v>6904</v>
      </c>
    </row>
    <row r="71" spans="1:4" x14ac:dyDescent="0.25">
      <c r="A71" s="1" t="s">
        <v>3802</v>
      </c>
      <c r="B71" s="10">
        <v>23717</v>
      </c>
      <c r="C71" s="1">
        <v>1601</v>
      </c>
      <c r="D71" t="s">
        <v>6904</v>
      </c>
    </row>
    <row r="72" spans="1:4" x14ac:dyDescent="0.25">
      <c r="A72" s="1" t="s">
        <v>3803</v>
      </c>
      <c r="B72" s="10">
        <v>18716</v>
      </c>
      <c r="C72" s="1">
        <v>1601</v>
      </c>
      <c r="D72" t="s">
        <v>6904</v>
      </c>
    </row>
    <row r="73" spans="1:4" x14ac:dyDescent="0.25">
      <c r="A73" s="1" t="s">
        <v>3804</v>
      </c>
      <c r="B73" s="10">
        <v>5000</v>
      </c>
      <c r="C73" s="1">
        <v>1601</v>
      </c>
      <c r="D73" t="s">
        <v>6904</v>
      </c>
    </row>
    <row r="74" spans="1:4" x14ac:dyDescent="0.25">
      <c r="A74" s="1" t="s">
        <v>3805</v>
      </c>
      <c r="B74" s="10">
        <v>5000</v>
      </c>
      <c r="C74" s="1">
        <v>1601</v>
      </c>
      <c r="D74" t="s">
        <v>6904</v>
      </c>
    </row>
    <row r="75" spans="1:4" x14ac:dyDescent="0.25">
      <c r="A75" s="1" t="s">
        <v>3806</v>
      </c>
      <c r="B75" s="10">
        <v>11137</v>
      </c>
      <c r="C75" s="1">
        <v>1601</v>
      </c>
      <c r="D75" t="s">
        <v>6904</v>
      </c>
    </row>
    <row r="76" spans="1:4" x14ac:dyDescent="0.25">
      <c r="A76" s="1" t="s">
        <v>3807</v>
      </c>
      <c r="B76" s="10">
        <v>5000</v>
      </c>
      <c r="C76" s="1">
        <v>1601</v>
      </c>
      <c r="D76" t="s">
        <v>6904</v>
      </c>
    </row>
    <row r="77" spans="1:4" x14ac:dyDescent="0.25">
      <c r="A77" s="1" t="s">
        <v>3808</v>
      </c>
      <c r="B77" s="10">
        <v>7523</v>
      </c>
      <c r="C77" s="1">
        <v>1601</v>
      </c>
      <c r="D77" t="s">
        <v>6904</v>
      </c>
    </row>
    <row r="78" spans="1:4" x14ac:dyDescent="0.25">
      <c r="A78" s="1" t="s">
        <v>3809</v>
      </c>
      <c r="B78" s="10">
        <v>3750</v>
      </c>
      <c r="C78" s="1">
        <v>1601</v>
      </c>
      <c r="D78" t="s">
        <v>6904</v>
      </c>
    </row>
    <row r="79" spans="1:4" x14ac:dyDescent="0.25">
      <c r="A79" s="1" t="s">
        <v>3810</v>
      </c>
      <c r="B79" s="10">
        <v>5000</v>
      </c>
      <c r="C79" s="1">
        <v>1601</v>
      </c>
      <c r="D79" t="s">
        <v>6904</v>
      </c>
    </row>
    <row r="80" spans="1:4" x14ac:dyDescent="0.25">
      <c r="A80" s="1" t="s">
        <v>3811</v>
      </c>
      <c r="B80" s="10">
        <v>5000</v>
      </c>
      <c r="C80" s="1">
        <v>1601</v>
      </c>
      <c r="D80" t="s">
        <v>6904</v>
      </c>
    </row>
    <row r="81" spans="1:4" x14ac:dyDescent="0.25">
      <c r="A81" s="1" t="s">
        <v>3812</v>
      </c>
      <c r="B81" s="10">
        <v>5114</v>
      </c>
      <c r="C81" s="1">
        <v>1601</v>
      </c>
      <c r="D81" t="s">
        <v>6904</v>
      </c>
    </row>
    <row r="82" spans="1:4" x14ac:dyDescent="0.25">
      <c r="A82" s="1" t="s">
        <v>3813</v>
      </c>
      <c r="B82" s="10">
        <v>5000</v>
      </c>
      <c r="C82" s="1">
        <v>1601</v>
      </c>
      <c r="D82" t="s">
        <v>6904</v>
      </c>
    </row>
    <row r="83" spans="1:4" x14ac:dyDescent="0.25">
      <c r="A83" s="1" t="s">
        <v>3814</v>
      </c>
      <c r="B83" s="10">
        <v>238709</v>
      </c>
      <c r="C83" s="1">
        <v>1601</v>
      </c>
      <c r="D83" t="s">
        <v>6904</v>
      </c>
    </row>
    <row r="84" spans="1:4" x14ac:dyDescent="0.25">
      <c r="A84" s="1" t="s">
        <v>3941</v>
      </c>
      <c r="B84" s="10">
        <v>37175</v>
      </c>
      <c r="C84" s="1">
        <v>1601</v>
      </c>
      <c r="D84" t="s">
        <v>6904</v>
      </c>
    </row>
    <row r="85" spans="1:4" x14ac:dyDescent="0.25">
      <c r="A85" s="1" t="s">
        <v>3815</v>
      </c>
      <c r="B85" s="10">
        <v>5000</v>
      </c>
      <c r="C85" s="1">
        <v>1601</v>
      </c>
      <c r="D85" t="s">
        <v>6904</v>
      </c>
    </row>
    <row r="86" spans="1:4" x14ac:dyDescent="0.25">
      <c r="A86" s="1" t="s">
        <v>3816</v>
      </c>
      <c r="B86" s="10">
        <v>5000</v>
      </c>
      <c r="C86" s="1">
        <v>1601</v>
      </c>
      <c r="D86" t="s">
        <v>6904</v>
      </c>
    </row>
    <row r="87" spans="1:4" x14ac:dyDescent="0.25">
      <c r="A87" s="1" t="s">
        <v>3817</v>
      </c>
      <c r="B87" s="10">
        <v>419057</v>
      </c>
      <c r="C87" s="1">
        <v>1601</v>
      </c>
      <c r="D87" t="s">
        <v>6904</v>
      </c>
    </row>
    <row r="88" spans="1:4" x14ac:dyDescent="0.25">
      <c r="A88" s="1" t="s">
        <v>3818</v>
      </c>
      <c r="B88" s="10">
        <v>97871</v>
      </c>
      <c r="C88" s="1">
        <v>1601</v>
      </c>
      <c r="D88" t="s">
        <v>6904</v>
      </c>
    </row>
    <row r="89" spans="1:4" x14ac:dyDescent="0.25">
      <c r="A89" s="1" t="s">
        <v>3942</v>
      </c>
      <c r="B89" s="10">
        <v>32775</v>
      </c>
      <c r="C89" s="1">
        <v>1601</v>
      </c>
      <c r="D89" t="s">
        <v>6904</v>
      </c>
    </row>
    <row r="90" spans="1:4" x14ac:dyDescent="0.25">
      <c r="A90" s="1" t="s">
        <v>3875</v>
      </c>
      <c r="B90" s="10">
        <v>5013</v>
      </c>
      <c r="C90" s="1">
        <v>1601</v>
      </c>
      <c r="D90" t="s">
        <v>6904</v>
      </c>
    </row>
    <row r="91" spans="1:4" x14ac:dyDescent="0.25">
      <c r="A91" s="1" t="s">
        <v>3876</v>
      </c>
      <c r="B91" s="10">
        <v>5000</v>
      </c>
      <c r="C91" s="1">
        <v>1601</v>
      </c>
      <c r="D91" t="s">
        <v>6904</v>
      </c>
    </row>
    <row r="92" spans="1:4" x14ac:dyDescent="0.25">
      <c r="A92" s="1" t="s">
        <v>3877</v>
      </c>
      <c r="B92" s="10">
        <v>8614</v>
      </c>
      <c r="C92" s="1">
        <v>1601</v>
      </c>
      <c r="D92" t="s">
        <v>6904</v>
      </c>
    </row>
    <row r="93" spans="1:4" x14ac:dyDescent="0.25">
      <c r="A93" s="1" t="s">
        <v>3878</v>
      </c>
      <c r="B93" s="10">
        <v>57157</v>
      </c>
      <c r="C93" s="1">
        <v>1601</v>
      </c>
      <c r="D93" t="s">
        <v>6904</v>
      </c>
    </row>
    <row r="94" spans="1:4" x14ac:dyDescent="0.25">
      <c r="A94" s="1" t="s">
        <v>3879</v>
      </c>
      <c r="B94" s="10">
        <v>5000</v>
      </c>
      <c r="C94" s="1">
        <v>1601</v>
      </c>
      <c r="D94" t="s">
        <v>6904</v>
      </c>
    </row>
    <row r="95" spans="1:4" x14ac:dyDescent="0.25">
      <c r="A95" s="1" t="s">
        <v>3880</v>
      </c>
      <c r="B95" s="10">
        <v>3750</v>
      </c>
      <c r="C95" s="1">
        <v>1601</v>
      </c>
      <c r="D95" t="s">
        <v>6904</v>
      </c>
    </row>
    <row r="96" spans="1:4" x14ac:dyDescent="0.25">
      <c r="A96" s="1" t="s">
        <v>3881</v>
      </c>
      <c r="B96" s="10">
        <v>513001</v>
      </c>
      <c r="C96" s="1">
        <v>1601</v>
      </c>
      <c r="D96" t="s">
        <v>6904</v>
      </c>
    </row>
    <row r="97" spans="1:4" x14ac:dyDescent="0.25">
      <c r="A97" s="1" t="s">
        <v>3943</v>
      </c>
      <c r="B97" s="10">
        <v>38735</v>
      </c>
      <c r="C97" s="1">
        <v>1601</v>
      </c>
      <c r="D97" t="s">
        <v>6904</v>
      </c>
    </row>
    <row r="98" spans="1:4" x14ac:dyDescent="0.25">
      <c r="A98" s="1" t="s">
        <v>3882</v>
      </c>
      <c r="B98" s="10">
        <v>13035</v>
      </c>
      <c r="C98" s="1">
        <v>1601</v>
      </c>
      <c r="D98" t="s">
        <v>6904</v>
      </c>
    </row>
    <row r="99" spans="1:4" x14ac:dyDescent="0.25">
      <c r="A99" s="1" t="s">
        <v>3883</v>
      </c>
      <c r="B99" s="10">
        <v>13003</v>
      </c>
      <c r="C99" s="1">
        <v>1601</v>
      </c>
      <c r="D99" t="s">
        <v>6904</v>
      </c>
    </row>
    <row r="100" spans="1:4" x14ac:dyDescent="0.25">
      <c r="A100" s="1" t="s">
        <v>3884</v>
      </c>
      <c r="B100" s="10">
        <v>21195</v>
      </c>
      <c r="C100" s="1">
        <v>1601</v>
      </c>
      <c r="D100" t="s">
        <v>6904</v>
      </c>
    </row>
    <row r="101" spans="1:4" x14ac:dyDescent="0.25">
      <c r="A101" s="1" t="s">
        <v>3885</v>
      </c>
      <c r="B101" s="10">
        <v>5000</v>
      </c>
      <c r="C101" s="1">
        <v>1601</v>
      </c>
      <c r="D101" t="s">
        <v>6904</v>
      </c>
    </row>
    <row r="102" spans="1:4" x14ac:dyDescent="0.25">
      <c r="A102" s="1" t="s">
        <v>3886</v>
      </c>
      <c r="B102" s="10">
        <v>120479</v>
      </c>
      <c r="C102" s="1">
        <v>1601</v>
      </c>
      <c r="D102" t="s">
        <v>6904</v>
      </c>
    </row>
    <row r="103" spans="1:4" x14ac:dyDescent="0.25">
      <c r="A103" s="1" t="s">
        <v>3887</v>
      </c>
      <c r="B103" s="10">
        <v>14624</v>
      </c>
      <c r="C103" s="1">
        <v>1601</v>
      </c>
      <c r="D103" t="s">
        <v>6904</v>
      </c>
    </row>
    <row r="104" spans="1:4" x14ac:dyDescent="0.25">
      <c r="A104" s="1" t="s">
        <v>3888</v>
      </c>
      <c r="B104" s="10">
        <v>4470</v>
      </c>
      <c r="C104" s="1">
        <v>1601</v>
      </c>
      <c r="D104" t="s">
        <v>6904</v>
      </c>
    </row>
    <row r="105" spans="1:4" x14ac:dyDescent="0.25">
      <c r="A105" s="1" t="s">
        <v>3889</v>
      </c>
      <c r="B105" s="10">
        <v>91786</v>
      </c>
      <c r="C105" s="1">
        <v>1601</v>
      </c>
      <c r="D105" t="s">
        <v>6904</v>
      </c>
    </row>
    <row r="106" spans="1:4" x14ac:dyDescent="0.25">
      <c r="A106" s="1" t="s">
        <v>3890</v>
      </c>
      <c r="B106" s="10">
        <v>5000</v>
      </c>
      <c r="C106" s="1">
        <v>1601</v>
      </c>
      <c r="D106" t="s">
        <v>6904</v>
      </c>
    </row>
    <row r="107" spans="1:4" x14ac:dyDescent="0.25">
      <c r="A107" s="1" t="s">
        <v>3891</v>
      </c>
      <c r="B107" s="10">
        <v>48238</v>
      </c>
      <c r="C107" s="1">
        <v>1601</v>
      </c>
      <c r="D107" t="s">
        <v>6904</v>
      </c>
    </row>
    <row r="108" spans="1:4" x14ac:dyDescent="0.25">
      <c r="A108" s="1" t="s">
        <v>3892</v>
      </c>
      <c r="B108" s="10">
        <v>56520</v>
      </c>
      <c r="C108" s="1">
        <v>1601</v>
      </c>
      <c r="D108" t="s">
        <v>6904</v>
      </c>
    </row>
    <row r="109" spans="1:4" x14ac:dyDescent="0.25">
      <c r="A109" s="1" t="s">
        <v>3944</v>
      </c>
      <c r="B109" s="10">
        <v>35335</v>
      </c>
      <c r="C109" s="1">
        <v>1601</v>
      </c>
      <c r="D109" t="s">
        <v>6904</v>
      </c>
    </row>
    <row r="110" spans="1:4" x14ac:dyDescent="0.25">
      <c r="A110" s="1" t="s">
        <v>3893</v>
      </c>
      <c r="B110" s="10">
        <v>22437</v>
      </c>
      <c r="C110" s="1">
        <v>1601</v>
      </c>
      <c r="D110" t="s">
        <v>6904</v>
      </c>
    </row>
    <row r="111" spans="1:4" x14ac:dyDescent="0.25">
      <c r="A111" s="1" t="s">
        <v>3894</v>
      </c>
      <c r="B111" s="10">
        <v>198130</v>
      </c>
      <c r="C111" s="1">
        <v>1601</v>
      </c>
      <c r="D111" t="s">
        <v>6904</v>
      </c>
    </row>
    <row r="112" spans="1:4" x14ac:dyDescent="0.25">
      <c r="A112" s="1" t="s">
        <v>3945</v>
      </c>
      <c r="B112" s="10">
        <v>50209</v>
      </c>
      <c r="C112" s="1">
        <v>1601</v>
      </c>
      <c r="D112" t="s">
        <v>6904</v>
      </c>
    </row>
    <row r="113" spans="1:4" x14ac:dyDescent="0.25">
      <c r="A113" s="1" t="s">
        <v>3895</v>
      </c>
      <c r="B113" s="10">
        <v>8356</v>
      </c>
      <c r="C113" s="1">
        <v>1601</v>
      </c>
      <c r="D113" t="s">
        <v>6904</v>
      </c>
    </row>
    <row r="114" spans="1:4" x14ac:dyDescent="0.25">
      <c r="A114" s="1" t="s">
        <v>3896</v>
      </c>
      <c r="B114" s="10">
        <v>18086</v>
      </c>
      <c r="C114" s="1">
        <v>1601</v>
      </c>
      <c r="D114" t="s">
        <v>6904</v>
      </c>
    </row>
    <row r="115" spans="1:4" x14ac:dyDescent="0.25">
      <c r="A115" s="1" t="s">
        <v>3897</v>
      </c>
      <c r="B115" s="10">
        <v>11263</v>
      </c>
      <c r="C115" s="1">
        <v>1601</v>
      </c>
      <c r="D115" t="s">
        <v>6904</v>
      </c>
    </row>
    <row r="116" spans="1:4" x14ac:dyDescent="0.25">
      <c r="A116" s="1" t="s">
        <v>3898</v>
      </c>
      <c r="B116" s="10">
        <v>119271</v>
      </c>
      <c r="C116" s="1">
        <v>1601</v>
      </c>
      <c r="D116" t="s">
        <v>6904</v>
      </c>
    </row>
    <row r="117" spans="1:4" x14ac:dyDescent="0.25">
      <c r="A117" s="1" t="s">
        <v>3899</v>
      </c>
      <c r="B117" s="10">
        <v>175615</v>
      </c>
      <c r="C117" s="1">
        <v>1601</v>
      </c>
      <c r="D117" t="s">
        <v>6904</v>
      </c>
    </row>
    <row r="118" spans="1:4" x14ac:dyDescent="0.25">
      <c r="A118" s="1" t="s">
        <v>3900</v>
      </c>
      <c r="B118" s="10">
        <v>17594</v>
      </c>
      <c r="C118" s="1">
        <v>1601</v>
      </c>
      <c r="D118" t="s">
        <v>6904</v>
      </c>
    </row>
    <row r="119" spans="1:4" x14ac:dyDescent="0.25">
      <c r="A119" s="1" t="s">
        <v>3901</v>
      </c>
      <c r="B119" s="10">
        <v>11252</v>
      </c>
      <c r="C119" s="1">
        <v>1601</v>
      </c>
      <c r="D119" t="s">
        <v>6904</v>
      </c>
    </row>
    <row r="120" spans="1:4" x14ac:dyDescent="0.25">
      <c r="A120" s="1" t="s">
        <v>3902</v>
      </c>
      <c r="B120" s="10">
        <v>69646</v>
      </c>
      <c r="C120" s="1">
        <v>1601</v>
      </c>
      <c r="D120" t="s">
        <v>6904</v>
      </c>
    </row>
    <row r="121" spans="1:4" x14ac:dyDescent="0.25">
      <c r="A121" s="1" t="s">
        <v>3903</v>
      </c>
      <c r="B121" s="10">
        <v>5000</v>
      </c>
      <c r="C121" s="1">
        <v>1601</v>
      </c>
      <c r="D121" t="s">
        <v>6904</v>
      </c>
    </row>
    <row r="122" spans="1:4" x14ac:dyDescent="0.25">
      <c r="A122" s="1" t="s">
        <v>3904</v>
      </c>
      <c r="B122" s="10">
        <v>5000</v>
      </c>
      <c r="C122" s="1">
        <v>1601</v>
      </c>
      <c r="D122" t="s">
        <v>6904</v>
      </c>
    </row>
    <row r="123" spans="1:4" x14ac:dyDescent="0.25">
      <c r="A123" s="1" t="s">
        <v>6665</v>
      </c>
      <c r="B123" s="10">
        <v>5000</v>
      </c>
      <c r="C123" s="1">
        <v>1601</v>
      </c>
      <c r="D123" t="s">
        <v>6904</v>
      </c>
    </row>
    <row r="124" spans="1:4" x14ac:dyDescent="0.25">
      <c r="A124" s="1" t="s">
        <v>3819</v>
      </c>
      <c r="B124" s="10">
        <v>563061</v>
      </c>
      <c r="C124" s="1">
        <v>1601</v>
      </c>
      <c r="D124" t="s">
        <v>6904</v>
      </c>
    </row>
    <row r="125" spans="1:4" x14ac:dyDescent="0.25">
      <c r="A125" s="1" t="s">
        <v>3820</v>
      </c>
      <c r="B125" s="10">
        <v>15708</v>
      </c>
      <c r="C125" s="1">
        <v>1601</v>
      </c>
      <c r="D125" t="s">
        <v>6904</v>
      </c>
    </row>
    <row r="126" spans="1:4" x14ac:dyDescent="0.25">
      <c r="A126" s="1" t="s">
        <v>3821</v>
      </c>
      <c r="B126" s="10">
        <v>3750</v>
      </c>
      <c r="C126" s="1">
        <v>1601</v>
      </c>
      <c r="D126" t="s">
        <v>6904</v>
      </c>
    </row>
    <row r="127" spans="1:4" x14ac:dyDescent="0.25">
      <c r="A127" s="1" t="s">
        <v>3822</v>
      </c>
      <c r="B127" s="10">
        <v>8198</v>
      </c>
      <c r="C127" s="1">
        <v>1601</v>
      </c>
      <c r="D127" t="s">
        <v>6904</v>
      </c>
    </row>
    <row r="128" spans="1:4" x14ac:dyDescent="0.25">
      <c r="A128" s="1" t="s">
        <v>3823</v>
      </c>
      <c r="B128" s="10">
        <v>125801</v>
      </c>
      <c r="C128" s="1">
        <v>1601</v>
      </c>
      <c r="D128" t="s">
        <v>6904</v>
      </c>
    </row>
    <row r="129" spans="1:4" x14ac:dyDescent="0.25">
      <c r="A129" s="1" t="s">
        <v>3824</v>
      </c>
      <c r="B129" s="10">
        <v>35024</v>
      </c>
      <c r="C129" s="1">
        <v>1601</v>
      </c>
      <c r="D129" t="s">
        <v>6904</v>
      </c>
    </row>
    <row r="130" spans="1:4" x14ac:dyDescent="0.25">
      <c r="A130" s="1" t="s">
        <v>3946</v>
      </c>
      <c r="B130" s="10">
        <v>34613</v>
      </c>
      <c r="C130" s="1">
        <v>1601</v>
      </c>
      <c r="D130" t="s">
        <v>6904</v>
      </c>
    </row>
    <row r="131" spans="1:4" x14ac:dyDescent="0.25">
      <c r="A131" s="1" t="s">
        <v>6666</v>
      </c>
      <c r="B131" s="10">
        <v>110604</v>
      </c>
      <c r="C131" s="1">
        <v>1601</v>
      </c>
      <c r="D131" t="s">
        <v>6904</v>
      </c>
    </row>
    <row r="132" spans="1:4" x14ac:dyDescent="0.25">
      <c r="A132" s="1" t="s">
        <v>3825</v>
      </c>
      <c r="B132" s="10">
        <v>5000</v>
      </c>
      <c r="C132" s="1">
        <v>1601</v>
      </c>
      <c r="D132" t="s">
        <v>6904</v>
      </c>
    </row>
    <row r="133" spans="1:4" x14ac:dyDescent="0.25">
      <c r="A133" s="1" t="s">
        <v>3826</v>
      </c>
      <c r="B133" s="10">
        <v>23042</v>
      </c>
      <c r="C133" s="1">
        <v>1601</v>
      </c>
      <c r="D133" t="s">
        <v>6904</v>
      </c>
    </row>
    <row r="134" spans="1:4" x14ac:dyDescent="0.25">
      <c r="A134" s="1" t="s">
        <v>3827</v>
      </c>
      <c r="B134" s="10">
        <v>5000</v>
      </c>
      <c r="C134" s="1">
        <v>1601</v>
      </c>
      <c r="D134" t="s">
        <v>6904</v>
      </c>
    </row>
    <row r="135" spans="1:4" x14ac:dyDescent="0.25">
      <c r="A135" s="1" t="s">
        <v>3828</v>
      </c>
      <c r="B135" s="10">
        <v>256200</v>
      </c>
      <c r="C135" s="1">
        <v>1601</v>
      </c>
      <c r="D135" t="s">
        <v>6904</v>
      </c>
    </row>
    <row r="136" spans="1:4" x14ac:dyDescent="0.25">
      <c r="A136" s="1" t="s">
        <v>3947</v>
      </c>
      <c r="B136" s="10">
        <v>40851</v>
      </c>
      <c r="C136" s="1">
        <v>1601</v>
      </c>
      <c r="D136" t="s">
        <v>6904</v>
      </c>
    </row>
    <row r="137" spans="1:4" x14ac:dyDescent="0.25">
      <c r="A137" s="1" t="s">
        <v>3829</v>
      </c>
      <c r="B137" s="10">
        <v>7353</v>
      </c>
      <c r="C137" s="1">
        <v>1601</v>
      </c>
      <c r="D137" t="s">
        <v>6904</v>
      </c>
    </row>
    <row r="138" spans="1:4" x14ac:dyDescent="0.25">
      <c r="A138" s="1" t="s">
        <v>3830</v>
      </c>
      <c r="B138" s="10">
        <v>8523</v>
      </c>
      <c r="C138" s="1">
        <v>1601</v>
      </c>
      <c r="D138" t="s">
        <v>6904</v>
      </c>
    </row>
    <row r="139" spans="1:4" x14ac:dyDescent="0.25">
      <c r="A139" s="1" t="s">
        <v>3831</v>
      </c>
      <c r="B139" s="10">
        <v>43746</v>
      </c>
      <c r="C139" s="1">
        <v>1601</v>
      </c>
      <c r="D139" t="s">
        <v>6904</v>
      </c>
    </row>
    <row r="140" spans="1:4" x14ac:dyDescent="0.25">
      <c r="A140" s="1" t="s">
        <v>3832</v>
      </c>
      <c r="B140" s="10">
        <v>5000</v>
      </c>
      <c r="C140" s="1">
        <v>1601</v>
      </c>
      <c r="D140" t="s">
        <v>6904</v>
      </c>
    </row>
    <row r="141" spans="1:4" x14ac:dyDescent="0.25">
      <c r="A141" s="1" t="s">
        <v>5986</v>
      </c>
      <c r="B141" s="10">
        <v>5000</v>
      </c>
      <c r="C141" s="1">
        <v>1601</v>
      </c>
      <c r="D141" t="s">
        <v>6904</v>
      </c>
    </row>
    <row r="142" spans="1:4" x14ac:dyDescent="0.25">
      <c r="A142" s="1" t="s">
        <v>3833</v>
      </c>
      <c r="B142" s="10">
        <v>17323</v>
      </c>
      <c r="C142" s="1">
        <v>1601</v>
      </c>
      <c r="D142" t="s">
        <v>6904</v>
      </c>
    </row>
    <row r="143" spans="1:4" x14ac:dyDescent="0.25">
      <c r="A143" s="1" t="s">
        <v>3834</v>
      </c>
      <c r="B143" s="10">
        <v>175496</v>
      </c>
      <c r="C143" s="1">
        <v>1601</v>
      </c>
      <c r="D143" t="s">
        <v>6904</v>
      </c>
    </row>
    <row r="144" spans="1:4" x14ac:dyDescent="0.25">
      <c r="A144" s="1" t="s">
        <v>3835</v>
      </c>
      <c r="B144" s="10">
        <v>5000</v>
      </c>
      <c r="C144" s="1">
        <v>1601</v>
      </c>
      <c r="D144" t="s">
        <v>6904</v>
      </c>
    </row>
    <row r="145" spans="1:4" x14ac:dyDescent="0.25">
      <c r="A145" s="1" t="s">
        <v>3836</v>
      </c>
      <c r="B145" s="10">
        <v>22059</v>
      </c>
      <c r="C145" s="1">
        <v>1601</v>
      </c>
      <c r="D145" t="s">
        <v>6904</v>
      </c>
    </row>
    <row r="146" spans="1:4" x14ac:dyDescent="0.25">
      <c r="A146" s="1" t="s">
        <v>3837</v>
      </c>
      <c r="B146" s="10">
        <v>5000</v>
      </c>
      <c r="C146" s="1">
        <v>1601</v>
      </c>
      <c r="D146" t="s">
        <v>6904</v>
      </c>
    </row>
    <row r="147" spans="1:4" x14ac:dyDescent="0.25">
      <c r="A147" s="1" t="s">
        <v>3838</v>
      </c>
      <c r="B147" s="10">
        <v>8198</v>
      </c>
      <c r="C147" s="1">
        <v>1601</v>
      </c>
      <c r="D147" t="s">
        <v>6904</v>
      </c>
    </row>
    <row r="148" spans="1:4" x14ac:dyDescent="0.25">
      <c r="A148" s="1" t="s">
        <v>3839</v>
      </c>
      <c r="B148" s="10">
        <v>3750</v>
      </c>
      <c r="C148" s="1">
        <v>1601</v>
      </c>
      <c r="D148" t="s">
        <v>6904</v>
      </c>
    </row>
    <row r="149" spans="1:4" x14ac:dyDescent="0.25">
      <c r="A149" s="1" t="s">
        <v>3840</v>
      </c>
      <c r="B149" s="10">
        <v>5000</v>
      </c>
      <c r="C149" s="1">
        <v>1601</v>
      </c>
      <c r="D149" t="s">
        <v>6904</v>
      </c>
    </row>
    <row r="150" spans="1:4" x14ac:dyDescent="0.25">
      <c r="A150" s="1" t="s">
        <v>3841</v>
      </c>
      <c r="B150" s="10">
        <v>30300</v>
      </c>
      <c r="C150" s="1">
        <v>1601</v>
      </c>
      <c r="D150" t="s">
        <v>6904</v>
      </c>
    </row>
    <row r="151" spans="1:4" x14ac:dyDescent="0.25">
      <c r="A151" s="1" t="s">
        <v>3842</v>
      </c>
      <c r="B151" s="10">
        <v>5000</v>
      </c>
      <c r="C151" s="1">
        <v>1601</v>
      </c>
      <c r="D151" t="s">
        <v>6904</v>
      </c>
    </row>
    <row r="152" spans="1:4" x14ac:dyDescent="0.25">
      <c r="A152" s="1" t="s">
        <v>3843</v>
      </c>
      <c r="B152" s="10">
        <v>5000</v>
      </c>
      <c r="C152" s="1">
        <v>1601</v>
      </c>
      <c r="D152" t="s">
        <v>6904</v>
      </c>
    </row>
    <row r="153" spans="1:4" x14ac:dyDescent="0.25">
      <c r="A153" s="1" t="s">
        <v>3844</v>
      </c>
      <c r="B153" s="10">
        <v>5000</v>
      </c>
      <c r="C153" s="1">
        <v>1601</v>
      </c>
      <c r="D153" t="s">
        <v>6904</v>
      </c>
    </row>
    <row r="154" spans="1:4" x14ac:dyDescent="0.25">
      <c r="A154" s="1" t="s">
        <v>3905</v>
      </c>
      <c r="B154" s="10">
        <v>26461</v>
      </c>
      <c r="C154" s="1">
        <v>1601</v>
      </c>
      <c r="D154" t="s">
        <v>6904</v>
      </c>
    </row>
    <row r="155" spans="1:4" x14ac:dyDescent="0.25">
      <c r="A155" s="1" t="s">
        <v>3906</v>
      </c>
      <c r="B155" s="10">
        <v>5000</v>
      </c>
      <c r="C155" s="1">
        <v>1601</v>
      </c>
      <c r="D155" t="s">
        <v>6904</v>
      </c>
    </row>
    <row r="156" spans="1:4" x14ac:dyDescent="0.25">
      <c r="A156" s="1" t="s">
        <v>3907</v>
      </c>
      <c r="B156" s="10">
        <v>44118</v>
      </c>
      <c r="C156" s="1">
        <v>1601</v>
      </c>
      <c r="D156" t="s">
        <v>6904</v>
      </c>
    </row>
    <row r="157" spans="1:4" x14ac:dyDescent="0.25">
      <c r="A157" s="1" t="s">
        <v>3908</v>
      </c>
      <c r="B157" s="10">
        <v>5000</v>
      </c>
      <c r="C157" s="1">
        <v>1601</v>
      </c>
      <c r="D157" t="s">
        <v>6904</v>
      </c>
    </row>
    <row r="158" spans="1:4" x14ac:dyDescent="0.25">
      <c r="A158" s="1" t="s">
        <v>3909</v>
      </c>
      <c r="B158" s="10">
        <v>7244</v>
      </c>
      <c r="C158" s="1">
        <v>1601</v>
      </c>
      <c r="D158" t="s">
        <v>6904</v>
      </c>
    </row>
    <row r="159" spans="1:4" x14ac:dyDescent="0.25">
      <c r="A159" s="1" t="s">
        <v>5987</v>
      </c>
      <c r="B159" s="10">
        <v>86032</v>
      </c>
      <c r="C159" s="1">
        <v>1601</v>
      </c>
      <c r="D159" t="s">
        <v>6904</v>
      </c>
    </row>
    <row r="160" spans="1:4" x14ac:dyDescent="0.25">
      <c r="A160" s="1" t="s">
        <v>3910</v>
      </c>
      <c r="B160" s="10">
        <v>17525</v>
      </c>
      <c r="C160" s="1">
        <v>1601</v>
      </c>
      <c r="D160" t="s">
        <v>6904</v>
      </c>
    </row>
    <row r="161" spans="1:4" x14ac:dyDescent="0.25">
      <c r="A161" s="1" t="s">
        <v>3911</v>
      </c>
      <c r="B161" s="10">
        <v>6243</v>
      </c>
      <c r="C161" s="1">
        <v>1601</v>
      </c>
      <c r="D161" t="s">
        <v>6904</v>
      </c>
    </row>
    <row r="162" spans="1:4" x14ac:dyDescent="0.25">
      <c r="A162" s="1" t="s">
        <v>3912</v>
      </c>
      <c r="B162" s="10">
        <v>5657</v>
      </c>
      <c r="C162" s="1">
        <v>1601</v>
      </c>
      <c r="D162" t="s">
        <v>6904</v>
      </c>
    </row>
    <row r="163" spans="1:4" x14ac:dyDescent="0.25">
      <c r="A163" s="1" t="s">
        <v>3913</v>
      </c>
      <c r="B163" s="10">
        <v>5000</v>
      </c>
      <c r="C163" s="1">
        <v>1601</v>
      </c>
      <c r="D163" t="s">
        <v>6904</v>
      </c>
    </row>
    <row r="164" spans="1:4" x14ac:dyDescent="0.25">
      <c r="A164" s="1" t="s">
        <v>3914</v>
      </c>
      <c r="B164" s="10">
        <v>57588</v>
      </c>
      <c r="C164" s="1">
        <v>1601</v>
      </c>
      <c r="D164" t="s">
        <v>6904</v>
      </c>
    </row>
    <row r="165" spans="1:4" x14ac:dyDescent="0.25">
      <c r="A165" s="1" t="s">
        <v>3915</v>
      </c>
      <c r="B165" s="10">
        <v>27646</v>
      </c>
      <c r="C165" s="1">
        <v>1601</v>
      </c>
      <c r="D165" t="s">
        <v>6904</v>
      </c>
    </row>
    <row r="166" spans="1:4" x14ac:dyDescent="0.25">
      <c r="A166" s="1" t="s">
        <v>3916</v>
      </c>
      <c r="B166" s="10">
        <v>122363</v>
      </c>
      <c r="C166" s="1">
        <v>1601</v>
      </c>
      <c r="D166" t="s">
        <v>6904</v>
      </c>
    </row>
    <row r="167" spans="1:4" x14ac:dyDescent="0.25">
      <c r="A167" s="1" t="s">
        <v>3917</v>
      </c>
      <c r="B167" s="10">
        <v>6136</v>
      </c>
      <c r="C167" s="1">
        <v>1601</v>
      </c>
      <c r="D167" t="s">
        <v>6904</v>
      </c>
    </row>
    <row r="168" spans="1:4" x14ac:dyDescent="0.25">
      <c r="A168" s="1" t="s">
        <v>3918</v>
      </c>
      <c r="B168" s="10">
        <v>11906</v>
      </c>
      <c r="C168" s="1">
        <v>1601</v>
      </c>
      <c r="D168" t="s">
        <v>6904</v>
      </c>
    </row>
    <row r="169" spans="1:4" x14ac:dyDescent="0.25">
      <c r="A169" s="1" t="s">
        <v>3919</v>
      </c>
      <c r="B169" s="10">
        <v>14700</v>
      </c>
      <c r="C169" s="1">
        <v>1601</v>
      </c>
      <c r="D169" t="s">
        <v>6904</v>
      </c>
    </row>
    <row r="170" spans="1:4" x14ac:dyDescent="0.25">
      <c r="A170" s="1" t="s">
        <v>3920</v>
      </c>
      <c r="B170" s="10">
        <v>36487</v>
      </c>
      <c r="C170" s="1">
        <v>1601</v>
      </c>
      <c r="D170" t="s">
        <v>6904</v>
      </c>
    </row>
    <row r="171" spans="1:4" x14ac:dyDescent="0.25">
      <c r="A171" s="1" t="s">
        <v>3921</v>
      </c>
      <c r="B171" s="10">
        <v>46657</v>
      </c>
      <c r="C171" s="1">
        <v>1601</v>
      </c>
      <c r="D171" t="s">
        <v>6904</v>
      </c>
    </row>
    <row r="172" spans="1:4" x14ac:dyDescent="0.25">
      <c r="A172" s="1" t="s">
        <v>3922</v>
      </c>
      <c r="B172" s="10">
        <v>5000</v>
      </c>
      <c r="C172" s="1">
        <v>1601</v>
      </c>
      <c r="D172" t="s">
        <v>6904</v>
      </c>
    </row>
    <row r="173" spans="1:4" x14ac:dyDescent="0.25">
      <c r="A173" s="1" t="s">
        <v>3923</v>
      </c>
      <c r="B173" s="10">
        <v>27177</v>
      </c>
      <c r="C173" s="1">
        <v>1601</v>
      </c>
      <c r="D173" t="s">
        <v>6904</v>
      </c>
    </row>
    <row r="174" spans="1:4" x14ac:dyDescent="0.25">
      <c r="A174" s="1" t="s">
        <v>3924</v>
      </c>
      <c r="B174" s="10">
        <v>36062</v>
      </c>
      <c r="C174" s="1">
        <v>1601</v>
      </c>
      <c r="D174" t="s">
        <v>6904</v>
      </c>
    </row>
    <row r="175" spans="1:4" x14ac:dyDescent="0.25">
      <c r="A175" s="1" t="s">
        <v>3925</v>
      </c>
      <c r="B175" s="10">
        <v>5000</v>
      </c>
      <c r="C175" s="1">
        <v>1601</v>
      </c>
      <c r="D175" t="s">
        <v>6904</v>
      </c>
    </row>
    <row r="176" spans="1:4" x14ac:dyDescent="0.25">
      <c r="A176" s="1" t="s">
        <v>3926</v>
      </c>
      <c r="B176" s="10">
        <v>6764</v>
      </c>
      <c r="C176" s="1">
        <v>1601</v>
      </c>
      <c r="D176" t="s">
        <v>6904</v>
      </c>
    </row>
    <row r="177" spans="1:4" x14ac:dyDescent="0.25">
      <c r="A177" s="1" t="s">
        <v>3927</v>
      </c>
      <c r="B177" s="10">
        <v>18647</v>
      </c>
      <c r="C177" s="1">
        <v>1601</v>
      </c>
      <c r="D177" t="s">
        <v>6904</v>
      </c>
    </row>
    <row r="178" spans="1:4" x14ac:dyDescent="0.25">
      <c r="A178" s="1" t="s">
        <v>3928</v>
      </c>
      <c r="B178" s="10">
        <v>16886</v>
      </c>
      <c r="C178" s="1">
        <v>1601</v>
      </c>
      <c r="D178" t="s">
        <v>6904</v>
      </c>
    </row>
    <row r="179" spans="1:4" x14ac:dyDescent="0.25">
      <c r="A179" s="1" t="s">
        <v>3929</v>
      </c>
      <c r="B179" s="10">
        <v>7069</v>
      </c>
      <c r="C179" s="1">
        <v>1601</v>
      </c>
      <c r="D179" t="s">
        <v>6904</v>
      </c>
    </row>
    <row r="180" spans="1:4" x14ac:dyDescent="0.25">
      <c r="A180" s="1" t="s">
        <v>3930</v>
      </c>
      <c r="B180" s="10">
        <v>5000</v>
      </c>
      <c r="C180" s="1">
        <v>1601</v>
      </c>
      <c r="D180" t="s">
        <v>6904</v>
      </c>
    </row>
    <row r="181" spans="1:4" x14ac:dyDescent="0.25">
      <c r="A181" s="1" t="s">
        <v>3931</v>
      </c>
      <c r="B181" s="10">
        <v>18590</v>
      </c>
      <c r="C181" s="1">
        <v>1601</v>
      </c>
      <c r="D181" t="s">
        <v>6904</v>
      </c>
    </row>
    <row r="182" spans="1:4" x14ac:dyDescent="0.25">
      <c r="A182" s="1" t="s">
        <v>3845</v>
      </c>
      <c r="B182" s="10">
        <v>3750</v>
      </c>
      <c r="C182" s="1">
        <v>1601</v>
      </c>
      <c r="D182" t="s">
        <v>6904</v>
      </c>
    </row>
    <row r="183" spans="1:4" x14ac:dyDescent="0.25">
      <c r="A183" s="1" t="s">
        <v>3846</v>
      </c>
      <c r="B183" s="10">
        <v>285804</v>
      </c>
      <c r="C183" s="1">
        <v>1601</v>
      </c>
      <c r="D183" t="s">
        <v>6904</v>
      </c>
    </row>
    <row r="184" spans="1:4" x14ac:dyDescent="0.25">
      <c r="A184" s="1" t="s">
        <v>3847</v>
      </c>
      <c r="B184" s="10">
        <v>5000</v>
      </c>
      <c r="C184" s="1">
        <v>1601</v>
      </c>
      <c r="D184" t="s">
        <v>6904</v>
      </c>
    </row>
    <row r="185" spans="1:4" x14ac:dyDescent="0.25">
      <c r="A185" s="1" t="s">
        <v>3848</v>
      </c>
      <c r="B185" s="10">
        <v>19335</v>
      </c>
      <c r="C185" s="1">
        <v>1601</v>
      </c>
      <c r="D185" t="s">
        <v>6904</v>
      </c>
    </row>
    <row r="186" spans="1:4" x14ac:dyDescent="0.25">
      <c r="A186" s="1" t="s">
        <v>3849</v>
      </c>
      <c r="B186" s="10">
        <v>5000</v>
      </c>
      <c r="C186" s="1">
        <v>1601</v>
      </c>
      <c r="D186" t="s">
        <v>6904</v>
      </c>
    </row>
    <row r="187" spans="1:4" x14ac:dyDescent="0.25">
      <c r="A187" s="1" t="s">
        <v>3850</v>
      </c>
      <c r="B187" s="10">
        <v>18023</v>
      </c>
      <c r="C187" s="1">
        <v>1601</v>
      </c>
      <c r="D187" t="s">
        <v>6904</v>
      </c>
    </row>
    <row r="188" spans="1:4" x14ac:dyDescent="0.25">
      <c r="A188" s="1" t="s">
        <v>3851</v>
      </c>
      <c r="B188" s="10">
        <v>16676</v>
      </c>
      <c r="C188" s="1">
        <v>1601</v>
      </c>
      <c r="D188" t="s">
        <v>6904</v>
      </c>
    </row>
    <row r="189" spans="1:4" x14ac:dyDescent="0.25">
      <c r="A189" s="1" t="s">
        <v>3852</v>
      </c>
      <c r="B189" s="10">
        <v>5953</v>
      </c>
      <c r="C189" s="1">
        <v>1601</v>
      </c>
      <c r="D189" t="s">
        <v>6904</v>
      </c>
    </row>
    <row r="190" spans="1:4" x14ac:dyDescent="0.25">
      <c r="A190" s="1" t="s">
        <v>3853</v>
      </c>
      <c r="B190" s="10">
        <v>12972</v>
      </c>
      <c r="C190" s="1">
        <v>1601</v>
      </c>
      <c r="D190" t="s">
        <v>6904</v>
      </c>
    </row>
    <row r="191" spans="1:4" x14ac:dyDescent="0.25">
      <c r="A191" s="1" t="s">
        <v>5988</v>
      </c>
      <c r="B191" s="10">
        <v>42864</v>
      </c>
      <c r="C191" s="1">
        <v>1601</v>
      </c>
      <c r="D191" t="s">
        <v>6904</v>
      </c>
    </row>
    <row r="192" spans="1:4" x14ac:dyDescent="0.25">
      <c r="A192" s="1" t="s">
        <v>3854</v>
      </c>
      <c r="B192" s="10">
        <v>430807</v>
      </c>
      <c r="C192" s="1">
        <v>1601</v>
      </c>
      <c r="D192" t="s">
        <v>6904</v>
      </c>
    </row>
    <row r="193" spans="1:4" x14ac:dyDescent="0.25">
      <c r="A193" s="1" t="s">
        <v>3855</v>
      </c>
      <c r="B193" s="10">
        <v>16226</v>
      </c>
      <c r="C193" s="1">
        <v>1601</v>
      </c>
      <c r="D193" t="s">
        <v>6904</v>
      </c>
    </row>
    <row r="194" spans="1:4" x14ac:dyDescent="0.25">
      <c r="A194" s="1" t="s">
        <v>5989</v>
      </c>
      <c r="B194" s="10">
        <v>244075</v>
      </c>
      <c r="C194" s="1">
        <v>1601</v>
      </c>
      <c r="D194" t="s">
        <v>6904</v>
      </c>
    </row>
    <row r="195" spans="1:4" x14ac:dyDescent="0.25">
      <c r="A195" s="1" t="s">
        <v>3856</v>
      </c>
      <c r="B195" s="10">
        <v>31272</v>
      </c>
      <c r="C195" s="1">
        <v>1601</v>
      </c>
      <c r="D195" t="s">
        <v>6904</v>
      </c>
    </row>
    <row r="196" spans="1:4" x14ac:dyDescent="0.25">
      <c r="A196" s="1" t="s">
        <v>3857</v>
      </c>
      <c r="B196" s="10">
        <v>298121</v>
      </c>
      <c r="C196" s="1">
        <v>1601</v>
      </c>
      <c r="D196" t="s">
        <v>6904</v>
      </c>
    </row>
    <row r="197" spans="1:4" x14ac:dyDescent="0.25">
      <c r="A197" s="1" t="s">
        <v>3858</v>
      </c>
      <c r="B197" s="10">
        <v>74804</v>
      </c>
      <c r="C197" s="1">
        <v>1601</v>
      </c>
      <c r="D197" t="s">
        <v>6904</v>
      </c>
    </row>
    <row r="198" spans="1:4" x14ac:dyDescent="0.25">
      <c r="A198" s="1" t="s">
        <v>3948</v>
      </c>
      <c r="B198" s="10">
        <v>41965</v>
      </c>
      <c r="C198" s="1">
        <v>1601</v>
      </c>
      <c r="D198" t="s">
        <v>6904</v>
      </c>
    </row>
    <row r="199" spans="1:4" x14ac:dyDescent="0.25">
      <c r="A199" s="1" t="s">
        <v>3859</v>
      </c>
      <c r="B199" s="10">
        <v>15532</v>
      </c>
      <c r="C199" s="1">
        <v>1601</v>
      </c>
      <c r="D199" t="s">
        <v>6904</v>
      </c>
    </row>
    <row r="200" spans="1:4" x14ac:dyDescent="0.25">
      <c r="A200" s="1" t="s">
        <v>3860</v>
      </c>
      <c r="B200" s="10">
        <v>5000</v>
      </c>
      <c r="C200" s="1">
        <v>1601</v>
      </c>
      <c r="D200" t="s">
        <v>6904</v>
      </c>
    </row>
    <row r="201" spans="1:4" x14ac:dyDescent="0.25">
      <c r="A201" s="1" t="s">
        <v>3861</v>
      </c>
      <c r="B201" s="10">
        <v>261596</v>
      </c>
      <c r="C201" s="1">
        <v>1601</v>
      </c>
      <c r="D201" t="s">
        <v>6904</v>
      </c>
    </row>
    <row r="202" spans="1:4" x14ac:dyDescent="0.25">
      <c r="A202" s="1" t="s">
        <v>3949</v>
      </c>
      <c r="B202" s="10">
        <v>38957</v>
      </c>
      <c r="C202" s="1">
        <v>1601</v>
      </c>
      <c r="D202" t="s">
        <v>6904</v>
      </c>
    </row>
    <row r="203" spans="1:4" x14ac:dyDescent="0.25">
      <c r="A203" s="1" t="s">
        <v>3932</v>
      </c>
      <c r="B203" s="10">
        <v>6294</v>
      </c>
      <c r="C203" s="1">
        <v>1601</v>
      </c>
      <c r="D203" t="s">
        <v>6904</v>
      </c>
    </row>
    <row r="204" spans="1:4" x14ac:dyDescent="0.25">
      <c r="A204" s="1" t="s">
        <v>3862</v>
      </c>
      <c r="B204" s="10">
        <v>101245</v>
      </c>
      <c r="C204" s="1">
        <v>1601</v>
      </c>
      <c r="D204" t="s">
        <v>6904</v>
      </c>
    </row>
    <row r="205" spans="1:4" x14ac:dyDescent="0.25">
      <c r="A205" s="1" t="s">
        <v>5990</v>
      </c>
      <c r="B205" s="10">
        <v>108692</v>
      </c>
      <c r="C205" s="1">
        <v>1601</v>
      </c>
      <c r="D205" t="s">
        <v>6904</v>
      </c>
    </row>
    <row r="206" spans="1:4" x14ac:dyDescent="0.25">
      <c r="A206" s="1" t="s">
        <v>6667</v>
      </c>
      <c r="B206" s="10">
        <v>18005</v>
      </c>
      <c r="C206" s="1">
        <v>1601</v>
      </c>
      <c r="D206" t="s">
        <v>6904</v>
      </c>
    </row>
    <row r="207" spans="1:4" x14ac:dyDescent="0.25">
      <c r="A207" s="1" t="s">
        <v>6668</v>
      </c>
      <c r="B207" s="10">
        <v>5322</v>
      </c>
      <c r="C207" s="1">
        <v>1601</v>
      </c>
      <c r="D207" t="s">
        <v>6904</v>
      </c>
    </row>
    <row r="208" spans="1:4" x14ac:dyDescent="0.25">
      <c r="A208" s="1" t="s">
        <v>3863</v>
      </c>
      <c r="B208" s="10">
        <v>5000</v>
      </c>
      <c r="C208" s="1">
        <v>1601</v>
      </c>
      <c r="D208" t="s">
        <v>6904</v>
      </c>
    </row>
    <row r="209" spans="1:4" x14ac:dyDescent="0.25">
      <c r="A209" s="1" t="s">
        <v>3933</v>
      </c>
      <c r="B209" s="10">
        <v>5000</v>
      </c>
      <c r="C209" s="1">
        <v>1601</v>
      </c>
      <c r="D209" t="s">
        <v>6904</v>
      </c>
    </row>
    <row r="210" spans="1:4" x14ac:dyDescent="0.25">
      <c r="A210" s="1" t="s">
        <v>3934</v>
      </c>
      <c r="B210" s="10">
        <v>24253</v>
      </c>
      <c r="C210" s="1">
        <v>1601</v>
      </c>
      <c r="D210" t="s">
        <v>6904</v>
      </c>
    </row>
    <row r="211" spans="1:4" x14ac:dyDescent="0.25">
      <c r="A211" s="1" t="s">
        <v>3961</v>
      </c>
      <c r="B211" s="10">
        <v>6000</v>
      </c>
      <c r="C211" s="1">
        <v>1612</v>
      </c>
      <c r="D211" t="s">
        <v>6905</v>
      </c>
    </row>
    <row r="212" spans="1:4" x14ac:dyDescent="0.25">
      <c r="A212" s="1" t="s">
        <v>3962</v>
      </c>
      <c r="B212" s="10">
        <v>2500</v>
      </c>
      <c r="C212" s="1">
        <v>1612</v>
      </c>
      <c r="D212" t="s">
        <v>6905</v>
      </c>
    </row>
    <row r="213" spans="1:4" x14ac:dyDescent="0.25">
      <c r="A213" s="1" t="s">
        <v>3963</v>
      </c>
      <c r="B213" s="10">
        <v>6000</v>
      </c>
      <c r="C213" s="1">
        <v>1612</v>
      </c>
      <c r="D213" t="s">
        <v>6905</v>
      </c>
    </row>
    <row r="214" spans="1:4" x14ac:dyDescent="0.25">
      <c r="A214" s="1" t="s">
        <v>3964</v>
      </c>
      <c r="B214" s="10">
        <v>29770</v>
      </c>
      <c r="C214" s="1">
        <v>1612</v>
      </c>
      <c r="D214" t="s">
        <v>6905</v>
      </c>
    </row>
    <row r="215" spans="1:4" x14ac:dyDescent="0.25">
      <c r="A215" s="1" t="s">
        <v>3965</v>
      </c>
      <c r="B215" s="10">
        <v>108575</v>
      </c>
      <c r="C215" s="1">
        <v>1612</v>
      </c>
      <c r="D215" t="s">
        <v>6905</v>
      </c>
    </row>
    <row r="216" spans="1:4" x14ac:dyDescent="0.25">
      <c r="A216" s="1" t="s">
        <v>6869</v>
      </c>
      <c r="B216" s="10">
        <v>108575</v>
      </c>
      <c r="C216" s="1">
        <v>1612</v>
      </c>
      <c r="D216" t="s">
        <v>6905</v>
      </c>
    </row>
    <row r="217" spans="1:4" x14ac:dyDescent="0.25">
      <c r="A217" s="1" t="s">
        <v>3966</v>
      </c>
      <c r="B217" s="10">
        <v>12000</v>
      </c>
      <c r="C217" s="1">
        <v>1612</v>
      </c>
      <c r="D217" t="s">
        <v>6905</v>
      </c>
    </row>
    <row r="218" spans="1:4" x14ac:dyDescent="0.25">
      <c r="A218" s="1" t="s">
        <v>5991</v>
      </c>
      <c r="B218" s="10">
        <v>8000</v>
      </c>
      <c r="C218" s="1">
        <v>1612</v>
      </c>
      <c r="D218" t="s">
        <v>6905</v>
      </c>
    </row>
    <row r="219" spans="1:4" x14ac:dyDescent="0.25">
      <c r="A219" s="1" t="s">
        <v>3967</v>
      </c>
      <c r="B219" s="10">
        <v>1911</v>
      </c>
      <c r="C219" s="1">
        <v>1613</v>
      </c>
      <c r="D219" t="s">
        <v>6906</v>
      </c>
    </row>
    <row r="220" spans="1:4" x14ac:dyDescent="0.25">
      <c r="A220" s="1" t="s">
        <v>5992</v>
      </c>
      <c r="B220" s="10">
        <v>6811</v>
      </c>
      <c r="C220" s="1">
        <v>1613</v>
      </c>
      <c r="D220" t="s">
        <v>6906</v>
      </c>
    </row>
    <row r="221" spans="1:4" x14ac:dyDescent="0.25">
      <c r="A221" s="1" t="s">
        <v>5993</v>
      </c>
      <c r="B221" s="10">
        <v>15797</v>
      </c>
      <c r="C221" s="1">
        <v>1613</v>
      </c>
      <c r="D221" t="s">
        <v>6906</v>
      </c>
    </row>
    <row r="222" spans="1:4" x14ac:dyDescent="0.25">
      <c r="A222" s="1" t="s">
        <v>3968</v>
      </c>
      <c r="B222" s="10">
        <v>16904</v>
      </c>
      <c r="C222" s="1">
        <v>1613</v>
      </c>
      <c r="D222" t="s">
        <v>6906</v>
      </c>
    </row>
    <row r="223" spans="1:4" x14ac:dyDescent="0.25">
      <c r="A223" s="1" t="s">
        <v>3969</v>
      </c>
      <c r="B223" s="10">
        <v>15388</v>
      </c>
      <c r="C223" s="1">
        <v>1613</v>
      </c>
      <c r="D223" t="s">
        <v>6906</v>
      </c>
    </row>
    <row r="224" spans="1:4" x14ac:dyDescent="0.25">
      <c r="A224" s="1" t="s">
        <v>5994</v>
      </c>
      <c r="B224" s="10">
        <v>16109</v>
      </c>
      <c r="C224" s="1">
        <v>1617</v>
      </c>
      <c r="D224" t="s">
        <v>6907</v>
      </c>
    </row>
    <row r="225" spans="1:4" x14ac:dyDescent="0.25">
      <c r="A225" s="1" t="s">
        <v>6870</v>
      </c>
      <c r="B225" s="10">
        <v>18732</v>
      </c>
      <c r="C225" s="1">
        <v>1617</v>
      </c>
      <c r="D225" t="s">
        <v>6907</v>
      </c>
    </row>
    <row r="226" spans="1:4" x14ac:dyDescent="0.25">
      <c r="A226" s="1" t="s">
        <v>3970</v>
      </c>
      <c r="B226" s="10">
        <v>1000</v>
      </c>
      <c r="C226" s="1">
        <v>1617</v>
      </c>
      <c r="D226" t="s">
        <v>6907</v>
      </c>
    </row>
    <row r="227" spans="1:4" x14ac:dyDescent="0.25">
      <c r="A227" s="1" t="s">
        <v>3971</v>
      </c>
      <c r="B227" s="10">
        <v>90109</v>
      </c>
      <c r="C227" s="1">
        <v>1617</v>
      </c>
      <c r="D227" t="s">
        <v>6907</v>
      </c>
    </row>
    <row r="228" spans="1:4" x14ac:dyDescent="0.25">
      <c r="A228" s="1" t="s">
        <v>3972</v>
      </c>
      <c r="B228" s="10">
        <v>4132</v>
      </c>
      <c r="C228" s="1">
        <v>1617</v>
      </c>
      <c r="D228" t="s">
        <v>6907</v>
      </c>
    </row>
    <row r="229" spans="1:4" x14ac:dyDescent="0.25">
      <c r="A229" s="1" t="s">
        <v>3973</v>
      </c>
      <c r="B229" s="10">
        <v>71250</v>
      </c>
      <c r="C229" s="1">
        <v>1617</v>
      </c>
      <c r="D229" t="s">
        <v>6907</v>
      </c>
    </row>
    <row r="230" spans="1:4" x14ac:dyDescent="0.25">
      <c r="A230" s="1" t="s">
        <v>3974</v>
      </c>
      <c r="B230" s="10">
        <v>2887</v>
      </c>
      <c r="C230" s="1">
        <v>1617</v>
      </c>
      <c r="D230" t="s">
        <v>6907</v>
      </c>
    </row>
    <row r="231" spans="1:4" x14ac:dyDescent="0.25">
      <c r="A231" s="1" t="s">
        <v>3975</v>
      </c>
      <c r="B231" s="10">
        <v>4264</v>
      </c>
      <c r="C231" s="1">
        <v>1617</v>
      </c>
      <c r="D231" t="s">
        <v>6907</v>
      </c>
    </row>
    <row r="232" spans="1:4" x14ac:dyDescent="0.25">
      <c r="A232" s="1" t="s">
        <v>5995</v>
      </c>
      <c r="B232" s="10">
        <v>20350</v>
      </c>
      <c r="C232" s="1">
        <v>1617</v>
      </c>
      <c r="D232" t="s">
        <v>6907</v>
      </c>
    </row>
    <row r="233" spans="1:4" x14ac:dyDescent="0.25">
      <c r="A233" s="1" t="s">
        <v>3976</v>
      </c>
      <c r="B233" s="10">
        <v>9237</v>
      </c>
      <c r="C233" s="1">
        <v>1617</v>
      </c>
      <c r="D233" t="s">
        <v>6907</v>
      </c>
    </row>
    <row r="234" spans="1:4" x14ac:dyDescent="0.25">
      <c r="A234" s="1" t="s">
        <v>3977</v>
      </c>
      <c r="B234" s="10">
        <v>32848</v>
      </c>
      <c r="C234" s="1">
        <v>1617</v>
      </c>
      <c r="D234" t="s">
        <v>6907</v>
      </c>
    </row>
    <row r="235" spans="1:4" x14ac:dyDescent="0.25">
      <c r="A235" s="1" t="s">
        <v>3978</v>
      </c>
      <c r="B235" s="10">
        <v>5234</v>
      </c>
      <c r="C235" s="1">
        <v>1617</v>
      </c>
      <c r="D235" t="s">
        <v>6907</v>
      </c>
    </row>
    <row r="236" spans="1:4" x14ac:dyDescent="0.25">
      <c r="A236" s="1" t="s">
        <v>5996</v>
      </c>
      <c r="B236" s="10">
        <v>68227</v>
      </c>
      <c r="C236" s="1">
        <v>1620</v>
      </c>
      <c r="D236" t="s">
        <v>6908</v>
      </c>
    </row>
    <row r="237" spans="1:4" x14ac:dyDescent="0.25">
      <c r="A237" s="1" t="s">
        <v>5997</v>
      </c>
      <c r="B237" s="10">
        <v>4677</v>
      </c>
      <c r="C237" s="1">
        <v>1620</v>
      </c>
      <c r="D237" t="s">
        <v>6908</v>
      </c>
    </row>
    <row r="238" spans="1:4" x14ac:dyDescent="0.25">
      <c r="A238" s="1" t="s">
        <v>5998</v>
      </c>
      <c r="B238" s="10">
        <v>98183</v>
      </c>
      <c r="C238" s="1">
        <v>1620</v>
      </c>
      <c r="D238" t="s">
        <v>6908</v>
      </c>
    </row>
    <row r="239" spans="1:4" x14ac:dyDescent="0.25">
      <c r="A239" s="1" t="s">
        <v>5999</v>
      </c>
      <c r="B239" s="10">
        <v>1525</v>
      </c>
      <c r="C239" s="1">
        <v>1620</v>
      </c>
      <c r="D239" t="s">
        <v>6908</v>
      </c>
    </row>
    <row r="240" spans="1:4" x14ac:dyDescent="0.25">
      <c r="A240" s="1" t="s">
        <v>6000</v>
      </c>
      <c r="B240" s="10">
        <v>5384</v>
      </c>
      <c r="C240" s="1">
        <v>1620</v>
      </c>
      <c r="D240" t="s">
        <v>6908</v>
      </c>
    </row>
    <row r="241" spans="1:4" x14ac:dyDescent="0.25">
      <c r="A241" s="1" t="s">
        <v>6001</v>
      </c>
      <c r="B241" s="10">
        <v>16083</v>
      </c>
      <c r="C241" s="1">
        <v>1620</v>
      </c>
      <c r="D241" t="s">
        <v>6908</v>
      </c>
    </row>
    <row r="242" spans="1:4" x14ac:dyDescent="0.25">
      <c r="A242" s="1" t="s">
        <v>6002</v>
      </c>
      <c r="B242" s="10">
        <v>5384</v>
      </c>
      <c r="C242" s="1">
        <v>1620</v>
      </c>
      <c r="D242" t="s">
        <v>6908</v>
      </c>
    </row>
    <row r="243" spans="1:4" x14ac:dyDescent="0.25">
      <c r="A243" s="1" t="s">
        <v>6003</v>
      </c>
      <c r="B243" s="10">
        <v>3384</v>
      </c>
      <c r="C243" s="1">
        <v>1620</v>
      </c>
      <c r="D243" t="s">
        <v>6908</v>
      </c>
    </row>
    <row r="244" spans="1:4" x14ac:dyDescent="0.25">
      <c r="A244" s="1" t="s">
        <v>3979</v>
      </c>
      <c r="B244" s="10">
        <v>17909</v>
      </c>
      <c r="C244" s="1">
        <v>1620</v>
      </c>
      <c r="D244" t="s">
        <v>6908</v>
      </c>
    </row>
    <row r="245" spans="1:4" x14ac:dyDescent="0.25">
      <c r="A245" s="1" t="s">
        <v>3980</v>
      </c>
      <c r="B245" s="10">
        <v>35260</v>
      </c>
      <c r="C245" s="1">
        <v>1620</v>
      </c>
      <c r="D245" t="s">
        <v>6908</v>
      </c>
    </row>
    <row r="246" spans="1:4" x14ac:dyDescent="0.25">
      <c r="A246" s="1" t="s">
        <v>6004</v>
      </c>
      <c r="B246" s="10">
        <v>24651</v>
      </c>
      <c r="C246" s="1">
        <v>1620</v>
      </c>
      <c r="D246" t="s">
        <v>6908</v>
      </c>
    </row>
    <row r="247" spans="1:4" x14ac:dyDescent="0.25">
      <c r="A247" s="1" t="s">
        <v>3982</v>
      </c>
      <c r="B247" s="10">
        <v>160686</v>
      </c>
      <c r="C247" s="1">
        <v>1621</v>
      </c>
      <c r="D247" t="s">
        <v>6909</v>
      </c>
    </row>
    <row r="248" spans="1:4" x14ac:dyDescent="0.25">
      <c r="A248" s="1" t="s">
        <v>3983</v>
      </c>
      <c r="B248" s="10">
        <v>1000</v>
      </c>
      <c r="C248" s="1">
        <v>1621</v>
      </c>
      <c r="D248" t="s">
        <v>6909</v>
      </c>
    </row>
    <row r="249" spans="1:4" x14ac:dyDescent="0.25">
      <c r="A249" s="1" t="s">
        <v>3984</v>
      </c>
      <c r="B249" s="10">
        <v>12970</v>
      </c>
      <c r="C249" s="1">
        <v>1621</v>
      </c>
      <c r="D249" t="s">
        <v>6909</v>
      </c>
    </row>
    <row r="250" spans="1:4" x14ac:dyDescent="0.25">
      <c r="A250" s="1" t="s">
        <v>3985</v>
      </c>
      <c r="B250" s="10">
        <v>1898</v>
      </c>
      <c r="C250" s="1">
        <v>1621</v>
      </c>
      <c r="D250" t="s">
        <v>6909</v>
      </c>
    </row>
    <row r="251" spans="1:4" x14ac:dyDescent="0.25">
      <c r="A251" s="1" t="s">
        <v>3986</v>
      </c>
      <c r="B251" s="10">
        <v>22629</v>
      </c>
      <c r="C251" s="1">
        <v>1621</v>
      </c>
      <c r="D251" t="s">
        <v>6909</v>
      </c>
    </row>
    <row r="252" spans="1:4" x14ac:dyDescent="0.25">
      <c r="A252" s="1" t="s">
        <v>3987</v>
      </c>
      <c r="B252" s="10">
        <v>17052</v>
      </c>
      <c r="C252" s="1">
        <v>1621</v>
      </c>
      <c r="D252" t="s">
        <v>6909</v>
      </c>
    </row>
    <row r="253" spans="1:4" x14ac:dyDescent="0.25">
      <c r="A253" s="1" t="s">
        <v>6005</v>
      </c>
      <c r="B253" s="10">
        <v>2312</v>
      </c>
      <c r="C253" s="1">
        <v>1621</v>
      </c>
      <c r="D253" t="s">
        <v>6909</v>
      </c>
    </row>
    <row r="254" spans="1:4" x14ac:dyDescent="0.25">
      <c r="A254" s="1" t="s">
        <v>3988</v>
      </c>
      <c r="B254" s="10">
        <v>1000</v>
      </c>
      <c r="C254" s="1">
        <v>1621</v>
      </c>
      <c r="D254" t="s">
        <v>6909</v>
      </c>
    </row>
    <row r="255" spans="1:4" x14ac:dyDescent="0.25">
      <c r="A255" s="1" t="s">
        <v>3989</v>
      </c>
      <c r="B255" s="10">
        <v>23456</v>
      </c>
      <c r="C255" s="1">
        <v>1621</v>
      </c>
      <c r="D255" t="s">
        <v>6909</v>
      </c>
    </row>
    <row r="256" spans="1:4" x14ac:dyDescent="0.25">
      <c r="A256" s="1" t="s">
        <v>6669</v>
      </c>
      <c r="B256" s="10">
        <v>5082</v>
      </c>
      <c r="C256" s="1">
        <v>1621</v>
      </c>
      <c r="D256" t="s">
        <v>6909</v>
      </c>
    </row>
    <row r="257" spans="1:4" x14ac:dyDescent="0.25">
      <c r="A257" s="1" t="s">
        <v>6670</v>
      </c>
      <c r="B257" s="10">
        <v>6329</v>
      </c>
      <c r="C257" s="1">
        <v>1621</v>
      </c>
      <c r="D257" t="s">
        <v>6909</v>
      </c>
    </row>
    <row r="258" spans="1:4" x14ac:dyDescent="0.25">
      <c r="A258" s="1" t="s">
        <v>6671</v>
      </c>
      <c r="B258" s="10">
        <v>1484</v>
      </c>
      <c r="C258" s="1">
        <v>1621</v>
      </c>
      <c r="D258" t="s">
        <v>6909</v>
      </c>
    </row>
    <row r="259" spans="1:4" x14ac:dyDescent="0.25">
      <c r="A259" s="1" t="s">
        <v>3990</v>
      </c>
      <c r="B259" s="10">
        <v>1000</v>
      </c>
      <c r="C259" s="1">
        <v>1621</v>
      </c>
      <c r="D259" t="s">
        <v>6909</v>
      </c>
    </row>
    <row r="260" spans="1:4" x14ac:dyDescent="0.25">
      <c r="A260" s="1" t="s">
        <v>3991</v>
      </c>
      <c r="B260" s="10">
        <v>36612</v>
      </c>
      <c r="C260" s="1">
        <v>1621</v>
      </c>
      <c r="D260" t="s">
        <v>6909</v>
      </c>
    </row>
    <row r="261" spans="1:4" x14ac:dyDescent="0.25">
      <c r="A261" s="1" t="s">
        <v>3992</v>
      </c>
      <c r="B261" s="10">
        <v>1000</v>
      </c>
      <c r="C261" s="1">
        <v>1621</v>
      </c>
      <c r="D261" t="s">
        <v>6909</v>
      </c>
    </row>
    <row r="262" spans="1:4" x14ac:dyDescent="0.25">
      <c r="A262" s="1" t="s">
        <v>3981</v>
      </c>
      <c r="B262" s="10">
        <v>23780</v>
      </c>
      <c r="C262" s="1">
        <v>1621</v>
      </c>
      <c r="D262" t="s">
        <v>6909</v>
      </c>
    </row>
    <row r="263" spans="1:4" x14ac:dyDescent="0.25">
      <c r="A263" s="1" t="s">
        <v>3993</v>
      </c>
      <c r="B263" s="10">
        <v>6545</v>
      </c>
      <c r="C263" s="1">
        <v>1622</v>
      </c>
      <c r="D263" t="s">
        <v>6910</v>
      </c>
    </row>
    <row r="264" spans="1:4" x14ac:dyDescent="0.25">
      <c r="A264" s="1" t="s">
        <v>3994</v>
      </c>
      <c r="B264" s="10">
        <v>1745</v>
      </c>
      <c r="C264" s="1">
        <v>1622</v>
      </c>
      <c r="D264" t="s">
        <v>6910</v>
      </c>
    </row>
    <row r="265" spans="1:4" x14ac:dyDescent="0.25">
      <c r="A265" s="1" t="s">
        <v>3995</v>
      </c>
      <c r="B265" s="10">
        <v>6082</v>
      </c>
      <c r="C265" s="1">
        <v>1622</v>
      </c>
      <c r="D265" t="s">
        <v>6910</v>
      </c>
    </row>
    <row r="266" spans="1:4" x14ac:dyDescent="0.25">
      <c r="A266" s="1" t="s">
        <v>3996</v>
      </c>
      <c r="B266" s="10">
        <v>74624</v>
      </c>
      <c r="C266" s="1">
        <v>1622</v>
      </c>
      <c r="D266" t="s">
        <v>6910</v>
      </c>
    </row>
    <row r="267" spans="1:4" x14ac:dyDescent="0.25">
      <c r="A267" s="1" t="s">
        <v>3996</v>
      </c>
      <c r="B267" s="10">
        <v>9200</v>
      </c>
      <c r="C267" s="1">
        <v>1622</v>
      </c>
      <c r="D267" t="s">
        <v>6910</v>
      </c>
    </row>
    <row r="268" spans="1:4" x14ac:dyDescent="0.25">
      <c r="A268" s="1" t="s">
        <v>6672</v>
      </c>
      <c r="B268" s="10">
        <v>8218</v>
      </c>
      <c r="C268" s="1">
        <v>1624</v>
      </c>
      <c r="D268" t="s">
        <v>6911</v>
      </c>
    </row>
    <row r="269" spans="1:4" x14ac:dyDescent="0.25">
      <c r="A269" s="1" t="s">
        <v>6006</v>
      </c>
      <c r="B269" s="10">
        <v>56495</v>
      </c>
      <c r="C269" s="1">
        <v>1624</v>
      </c>
      <c r="D269" t="s">
        <v>6911</v>
      </c>
    </row>
    <row r="270" spans="1:4" x14ac:dyDescent="0.25">
      <c r="A270" s="1" t="s">
        <v>3997</v>
      </c>
      <c r="B270" s="10">
        <v>10067</v>
      </c>
      <c r="C270" s="1">
        <v>1624</v>
      </c>
      <c r="D270" t="s">
        <v>6911</v>
      </c>
    </row>
    <row r="271" spans="1:4" x14ac:dyDescent="0.25">
      <c r="A271" s="1" t="s">
        <v>3998</v>
      </c>
      <c r="B271" s="10">
        <v>29172</v>
      </c>
      <c r="C271" s="1">
        <v>1624</v>
      </c>
      <c r="D271" t="s">
        <v>6911</v>
      </c>
    </row>
    <row r="272" spans="1:4" x14ac:dyDescent="0.25">
      <c r="A272" s="1" t="s">
        <v>3999</v>
      </c>
      <c r="B272" s="10">
        <v>2465</v>
      </c>
      <c r="C272" s="1">
        <v>1624</v>
      </c>
      <c r="D272" t="s">
        <v>6911</v>
      </c>
    </row>
    <row r="273" spans="1:4" x14ac:dyDescent="0.25">
      <c r="A273" s="1" t="s">
        <v>4000</v>
      </c>
      <c r="B273" s="10">
        <v>13354</v>
      </c>
      <c r="C273" s="1">
        <v>1624</v>
      </c>
      <c r="D273" t="s">
        <v>6911</v>
      </c>
    </row>
    <row r="274" spans="1:4" x14ac:dyDescent="0.25">
      <c r="A274" s="1" t="s">
        <v>4001</v>
      </c>
      <c r="B274" s="10">
        <v>15613</v>
      </c>
      <c r="C274" s="1">
        <v>1624</v>
      </c>
      <c r="D274" t="s">
        <v>6911</v>
      </c>
    </row>
    <row r="275" spans="1:4" x14ac:dyDescent="0.25">
      <c r="A275" s="1" t="s">
        <v>4002</v>
      </c>
      <c r="B275" s="10">
        <v>4520</v>
      </c>
      <c r="C275" s="1">
        <v>1624</v>
      </c>
      <c r="D275" t="s">
        <v>6911</v>
      </c>
    </row>
    <row r="276" spans="1:4" x14ac:dyDescent="0.25">
      <c r="A276" s="1" t="s">
        <v>4003</v>
      </c>
      <c r="B276" s="10">
        <v>152026</v>
      </c>
      <c r="C276" s="1">
        <v>1624</v>
      </c>
      <c r="D276" t="s">
        <v>6911</v>
      </c>
    </row>
    <row r="277" spans="1:4" x14ac:dyDescent="0.25">
      <c r="A277" s="1" t="s">
        <v>4004</v>
      </c>
      <c r="B277" s="10">
        <v>1000</v>
      </c>
      <c r="C277" s="1">
        <v>1624</v>
      </c>
      <c r="D277" t="s">
        <v>6911</v>
      </c>
    </row>
    <row r="278" spans="1:4" x14ac:dyDescent="0.25">
      <c r="A278" s="1" t="s">
        <v>4005</v>
      </c>
      <c r="B278" s="10">
        <v>1000</v>
      </c>
      <c r="C278" s="1">
        <v>1624</v>
      </c>
      <c r="D278" t="s">
        <v>6911</v>
      </c>
    </row>
    <row r="279" spans="1:4" x14ac:dyDescent="0.25">
      <c r="A279" s="1" t="s">
        <v>4006</v>
      </c>
      <c r="B279" s="10">
        <v>3698</v>
      </c>
      <c r="C279" s="1">
        <v>1624</v>
      </c>
      <c r="D279" t="s">
        <v>6911</v>
      </c>
    </row>
    <row r="280" spans="1:4" x14ac:dyDescent="0.25">
      <c r="A280" s="1" t="s">
        <v>4007</v>
      </c>
      <c r="B280" s="10">
        <v>82174</v>
      </c>
      <c r="C280" s="1">
        <v>1624</v>
      </c>
      <c r="D280" t="s">
        <v>6911</v>
      </c>
    </row>
    <row r="281" spans="1:4" x14ac:dyDescent="0.25">
      <c r="A281" s="1" t="s">
        <v>4007</v>
      </c>
      <c r="B281" s="10">
        <v>5000</v>
      </c>
      <c r="C281" s="1">
        <v>1624</v>
      </c>
      <c r="D281" t="s">
        <v>6911</v>
      </c>
    </row>
    <row r="282" spans="1:4" x14ac:dyDescent="0.25">
      <c r="A282" s="1" t="s">
        <v>6007</v>
      </c>
      <c r="B282" s="10">
        <v>72317</v>
      </c>
      <c r="C282" s="1">
        <v>1624</v>
      </c>
      <c r="D282" t="s">
        <v>6911</v>
      </c>
    </row>
    <row r="283" spans="1:4" x14ac:dyDescent="0.25">
      <c r="A283" s="1" t="s">
        <v>6008</v>
      </c>
      <c r="B283" s="10">
        <v>5816</v>
      </c>
      <c r="C283" s="1">
        <v>1627</v>
      </c>
      <c r="D283" t="s">
        <v>6912</v>
      </c>
    </row>
    <row r="284" spans="1:4" x14ac:dyDescent="0.25">
      <c r="A284" s="1" t="s">
        <v>4008</v>
      </c>
      <c r="B284" s="10">
        <v>3779</v>
      </c>
      <c r="C284" s="1">
        <v>1627</v>
      </c>
      <c r="D284" t="s">
        <v>6912</v>
      </c>
    </row>
    <row r="285" spans="1:4" x14ac:dyDescent="0.25">
      <c r="A285" s="1" t="s">
        <v>6673</v>
      </c>
      <c r="B285" s="10">
        <v>4335</v>
      </c>
      <c r="C285" s="1">
        <v>1627</v>
      </c>
      <c r="D285" t="s">
        <v>6912</v>
      </c>
    </row>
    <row r="286" spans="1:4" x14ac:dyDescent="0.25">
      <c r="A286" s="1" t="s">
        <v>4009</v>
      </c>
      <c r="B286" s="10">
        <v>70303</v>
      </c>
      <c r="C286" s="1">
        <v>1627</v>
      </c>
      <c r="D286" t="s">
        <v>6912</v>
      </c>
    </row>
    <row r="287" spans="1:4" x14ac:dyDescent="0.25">
      <c r="A287" s="1" t="s">
        <v>4010</v>
      </c>
      <c r="B287" s="10">
        <v>114741</v>
      </c>
      <c r="C287" s="1">
        <v>1627</v>
      </c>
      <c r="D287" t="s">
        <v>6912</v>
      </c>
    </row>
    <row r="288" spans="1:4" x14ac:dyDescent="0.25">
      <c r="A288" s="1" t="s">
        <v>4011</v>
      </c>
      <c r="B288" s="10">
        <v>8696</v>
      </c>
      <c r="C288" s="1">
        <v>1627</v>
      </c>
      <c r="D288" t="s">
        <v>6912</v>
      </c>
    </row>
    <row r="289" spans="1:4" x14ac:dyDescent="0.25">
      <c r="A289" s="1" t="s">
        <v>6009</v>
      </c>
      <c r="B289" s="10">
        <v>10994</v>
      </c>
      <c r="C289" s="1">
        <v>1627</v>
      </c>
      <c r="D289" t="s">
        <v>6912</v>
      </c>
    </row>
    <row r="290" spans="1:4" x14ac:dyDescent="0.25">
      <c r="A290" s="1" t="s">
        <v>4012</v>
      </c>
      <c r="B290" s="10">
        <v>1499</v>
      </c>
      <c r="C290" s="1">
        <v>1627</v>
      </c>
      <c r="D290" t="s">
        <v>6912</v>
      </c>
    </row>
    <row r="291" spans="1:4" x14ac:dyDescent="0.25">
      <c r="A291" s="1" t="s">
        <v>4013</v>
      </c>
      <c r="B291" s="10">
        <v>52167</v>
      </c>
      <c r="C291" s="1">
        <v>1627</v>
      </c>
      <c r="D291" t="s">
        <v>6912</v>
      </c>
    </row>
    <row r="292" spans="1:4" x14ac:dyDescent="0.25">
      <c r="A292" s="1" t="s">
        <v>6010</v>
      </c>
      <c r="B292" s="10">
        <v>16548</v>
      </c>
      <c r="C292" s="1">
        <v>1627</v>
      </c>
      <c r="D292" t="s">
        <v>6912</v>
      </c>
    </row>
    <row r="293" spans="1:4" x14ac:dyDescent="0.25">
      <c r="A293" s="1" t="s">
        <v>6011</v>
      </c>
      <c r="B293" s="10">
        <v>15492</v>
      </c>
      <c r="C293" s="1">
        <v>1627</v>
      </c>
      <c r="D293" t="s">
        <v>6912</v>
      </c>
    </row>
    <row r="294" spans="1:4" x14ac:dyDescent="0.25">
      <c r="A294" s="1" t="s">
        <v>6914</v>
      </c>
      <c r="B294" s="10">
        <v>3000</v>
      </c>
      <c r="C294" s="1">
        <v>1630</v>
      </c>
      <c r="D294" t="s">
        <v>6913</v>
      </c>
    </row>
    <row r="295" spans="1:4" x14ac:dyDescent="0.25">
      <c r="A295" s="1" t="s">
        <v>7033</v>
      </c>
      <c r="B295" s="10">
        <v>3000</v>
      </c>
      <c r="C295" s="1">
        <v>1630</v>
      </c>
      <c r="D295" t="s">
        <v>6913</v>
      </c>
    </row>
    <row r="296" spans="1:4" x14ac:dyDescent="0.25">
      <c r="A296" s="1" t="s">
        <v>7034</v>
      </c>
      <c r="B296" s="10">
        <v>141437</v>
      </c>
      <c r="C296" s="1">
        <v>1630</v>
      </c>
      <c r="D296" t="s">
        <v>6913</v>
      </c>
    </row>
    <row r="297" spans="1:4" x14ac:dyDescent="0.25">
      <c r="A297" s="1" t="s">
        <v>7035</v>
      </c>
      <c r="B297" s="10">
        <v>19914</v>
      </c>
      <c r="C297" s="1">
        <v>1630</v>
      </c>
      <c r="D297" t="s">
        <v>6913</v>
      </c>
    </row>
    <row r="298" spans="1:4" x14ac:dyDescent="0.25">
      <c r="A298" s="1" t="s">
        <v>7036</v>
      </c>
      <c r="B298" s="10">
        <v>3000</v>
      </c>
      <c r="C298" s="1">
        <v>1630</v>
      </c>
      <c r="D298" t="s">
        <v>6913</v>
      </c>
    </row>
    <row r="299" spans="1:4" x14ac:dyDescent="0.25">
      <c r="A299" s="1" t="s">
        <v>7037</v>
      </c>
      <c r="B299" s="10">
        <v>3000</v>
      </c>
      <c r="C299" s="1">
        <v>1630</v>
      </c>
      <c r="D299" t="s">
        <v>6913</v>
      </c>
    </row>
    <row r="300" spans="1:4" x14ac:dyDescent="0.25">
      <c r="A300" s="1" t="s">
        <v>4014</v>
      </c>
      <c r="B300" s="10">
        <v>3000</v>
      </c>
      <c r="C300" s="1">
        <v>1630</v>
      </c>
      <c r="D300" t="s">
        <v>6913</v>
      </c>
    </row>
    <row r="301" spans="1:4" x14ac:dyDescent="0.25">
      <c r="A301" s="1" t="s">
        <v>4015</v>
      </c>
      <c r="B301" s="10">
        <v>17407</v>
      </c>
      <c r="C301" s="1">
        <v>1630</v>
      </c>
      <c r="D301" t="s">
        <v>6913</v>
      </c>
    </row>
    <row r="302" spans="1:4" x14ac:dyDescent="0.25">
      <c r="A302" s="1" t="s">
        <v>4016</v>
      </c>
      <c r="B302" s="10">
        <v>29361</v>
      </c>
      <c r="C302" s="1">
        <v>1632</v>
      </c>
      <c r="D302" t="s">
        <v>7044</v>
      </c>
    </row>
    <row r="303" spans="1:4" x14ac:dyDescent="0.25">
      <c r="A303" s="1" t="s">
        <v>6012</v>
      </c>
      <c r="B303" s="10">
        <v>22935</v>
      </c>
      <c r="C303" s="1">
        <v>1632</v>
      </c>
      <c r="D303" t="s">
        <v>7044</v>
      </c>
    </row>
    <row r="304" spans="1:4" x14ac:dyDescent="0.25">
      <c r="A304" s="1" t="s">
        <v>4017</v>
      </c>
      <c r="B304" s="10">
        <v>56397</v>
      </c>
      <c r="C304" s="1">
        <v>1633</v>
      </c>
      <c r="D304" t="s">
        <v>7045</v>
      </c>
    </row>
    <row r="305" spans="1:4" x14ac:dyDescent="0.25">
      <c r="A305" s="1" t="s">
        <v>4018</v>
      </c>
      <c r="B305" s="10">
        <v>3800</v>
      </c>
      <c r="C305" s="1">
        <v>1633</v>
      </c>
      <c r="D305" t="s">
        <v>7045</v>
      </c>
    </row>
    <row r="306" spans="1:4" x14ac:dyDescent="0.25">
      <c r="A306" s="1" t="s">
        <v>4019</v>
      </c>
      <c r="B306" s="10">
        <v>10655</v>
      </c>
      <c r="C306" s="1">
        <v>1634</v>
      </c>
      <c r="D306" t="s">
        <v>7046</v>
      </c>
    </row>
    <row r="307" spans="1:4" x14ac:dyDescent="0.25">
      <c r="A307" s="1" t="s">
        <v>6013</v>
      </c>
      <c r="B307" s="10">
        <v>11009</v>
      </c>
      <c r="C307" s="1">
        <v>1634</v>
      </c>
      <c r="D307" t="s">
        <v>7046</v>
      </c>
    </row>
    <row r="308" spans="1:4" x14ac:dyDescent="0.25">
      <c r="A308" s="1" t="s">
        <v>6014</v>
      </c>
      <c r="B308" s="10">
        <v>27344</v>
      </c>
      <c r="C308" s="1">
        <v>1634</v>
      </c>
      <c r="D308" t="s">
        <v>7046</v>
      </c>
    </row>
    <row r="309" spans="1:4" x14ac:dyDescent="0.25">
      <c r="A309" s="1" t="s">
        <v>4020</v>
      </c>
      <c r="B309" s="10">
        <v>1000</v>
      </c>
      <c r="C309" s="1">
        <v>1634</v>
      </c>
      <c r="D309" t="s">
        <v>7046</v>
      </c>
    </row>
    <row r="310" spans="1:4" x14ac:dyDescent="0.25">
      <c r="A310" s="1" t="s">
        <v>4021</v>
      </c>
      <c r="B310" s="10">
        <v>21306</v>
      </c>
      <c r="C310" s="1">
        <v>1634</v>
      </c>
      <c r="D310" t="s">
        <v>7046</v>
      </c>
    </row>
    <row r="311" spans="1:4" x14ac:dyDescent="0.25">
      <c r="A311" s="1" t="s">
        <v>4022</v>
      </c>
      <c r="B311" s="10">
        <v>1000</v>
      </c>
      <c r="C311" s="1">
        <v>1634</v>
      </c>
      <c r="D311" t="s">
        <v>7046</v>
      </c>
    </row>
    <row r="312" spans="1:4" x14ac:dyDescent="0.25">
      <c r="A312" s="1" t="s">
        <v>4023</v>
      </c>
      <c r="B312" s="10">
        <v>3551</v>
      </c>
      <c r="C312" s="1">
        <v>1634</v>
      </c>
      <c r="D312" t="s">
        <v>7046</v>
      </c>
    </row>
    <row r="313" spans="1:4" x14ac:dyDescent="0.25">
      <c r="A313" s="1" t="s">
        <v>4024</v>
      </c>
      <c r="B313" s="10">
        <v>17401</v>
      </c>
      <c r="C313" s="1">
        <v>1634</v>
      </c>
      <c r="D313" t="s">
        <v>7046</v>
      </c>
    </row>
    <row r="314" spans="1:4" x14ac:dyDescent="0.25">
      <c r="A314" s="1" t="s">
        <v>4025</v>
      </c>
      <c r="B314" s="10">
        <v>305756</v>
      </c>
      <c r="C314" s="1">
        <v>1634</v>
      </c>
      <c r="D314" t="s">
        <v>7046</v>
      </c>
    </row>
    <row r="315" spans="1:4" x14ac:dyDescent="0.25">
      <c r="A315" s="1" t="s">
        <v>4026</v>
      </c>
      <c r="B315" s="10">
        <v>13494</v>
      </c>
      <c r="C315" s="1">
        <v>1634</v>
      </c>
      <c r="D315" t="s">
        <v>7046</v>
      </c>
    </row>
    <row r="316" spans="1:4" x14ac:dyDescent="0.25">
      <c r="A316" s="1" t="s">
        <v>4027</v>
      </c>
      <c r="B316" s="10">
        <v>2131</v>
      </c>
      <c r="C316" s="1">
        <v>1634</v>
      </c>
      <c r="D316" t="s">
        <v>7046</v>
      </c>
    </row>
    <row r="317" spans="1:4" x14ac:dyDescent="0.25">
      <c r="A317" s="1" t="s">
        <v>4028</v>
      </c>
      <c r="B317" s="10">
        <v>1000</v>
      </c>
      <c r="C317" s="1">
        <v>1634</v>
      </c>
      <c r="D317" t="s">
        <v>7046</v>
      </c>
    </row>
    <row r="318" spans="1:4" x14ac:dyDescent="0.25">
      <c r="A318" s="1" t="s">
        <v>4029</v>
      </c>
      <c r="B318" s="10">
        <v>9943</v>
      </c>
      <c r="C318" s="1">
        <v>1634</v>
      </c>
      <c r="D318" t="s">
        <v>7046</v>
      </c>
    </row>
    <row r="319" spans="1:4" x14ac:dyDescent="0.25">
      <c r="A319" s="1" t="s">
        <v>4030</v>
      </c>
      <c r="B319" s="10">
        <v>17756</v>
      </c>
      <c r="C319" s="1">
        <v>1634</v>
      </c>
      <c r="D319" t="s">
        <v>7046</v>
      </c>
    </row>
    <row r="320" spans="1:4" x14ac:dyDescent="0.25">
      <c r="A320" s="1" t="s">
        <v>4031</v>
      </c>
      <c r="B320" s="10">
        <v>2486</v>
      </c>
      <c r="C320" s="1">
        <v>1634</v>
      </c>
      <c r="D320" t="s">
        <v>7046</v>
      </c>
    </row>
    <row r="321" spans="1:4" x14ac:dyDescent="0.25">
      <c r="A321" s="1" t="s">
        <v>4032</v>
      </c>
      <c r="B321" s="10">
        <v>7000</v>
      </c>
      <c r="C321" s="1">
        <v>1635</v>
      </c>
      <c r="D321" t="s">
        <v>7047</v>
      </c>
    </row>
    <row r="322" spans="1:4" x14ac:dyDescent="0.25">
      <c r="A322" s="1" t="s">
        <v>4033</v>
      </c>
      <c r="B322" s="10">
        <v>128917</v>
      </c>
      <c r="C322" s="1">
        <v>1635</v>
      </c>
      <c r="D322" t="s">
        <v>7047</v>
      </c>
    </row>
    <row r="323" spans="1:4" x14ac:dyDescent="0.25">
      <c r="A323" s="1" t="s">
        <v>4034</v>
      </c>
      <c r="B323" s="10">
        <v>30000</v>
      </c>
      <c r="C323" s="1">
        <v>1635</v>
      </c>
      <c r="D323" t="s">
        <v>7047</v>
      </c>
    </row>
    <row r="324" spans="1:4" x14ac:dyDescent="0.25">
      <c r="A324" s="1" t="s">
        <v>4035</v>
      </c>
      <c r="B324" s="10">
        <v>38810</v>
      </c>
      <c r="C324" s="1">
        <v>1636</v>
      </c>
      <c r="D324" t="s">
        <v>7048</v>
      </c>
    </row>
    <row r="325" spans="1:4" x14ac:dyDescent="0.25">
      <c r="A325" s="1" t="s">
        <v>4036</v>
      </c>
      <c r="B325" s="10">
        <v>29281</v>
      </c>
      <c r="C325" s="1">
        <v>1636</v>
      </c>
      <c r="D325" t="s">
        <v>7048</v>
      </c>
    </row>
    <row r="326" spans="1:4" x14ac:dyDescent="0.25">
      <c r="A326" s="1" t="s">
        <v>6015</v>
      </c>
      <c r="B326" s="10">
        <v>22388</v>
      </c>
      <c r="C326" s="1">
        <v>1636</v>
      </c>
      <c r="D326" t="s">
        <v>7048</v>
      </c>
    </row>
    <row r="327" spans="1:4" x14ac:dyDescent="0.25">
      <c r="A327" s="1" t="s">
        <v>6016</v>
      </c>
      <c r="B327" s="10">
        <v>5000</v>
      </c>
      <c r="C327" s="1">
        <v>1636</v>
      </c>
      <c r="D327" t="s">
        <v>7048</v>
      </c>
    </row>
    <row r="328" spans="1:4" x14ac:dyDescent="0.25">
      <c r="A328" s="1" t="s">
        <v>4037</v>
      </c>
      <c r="B328" s="10">
        <v>51488</v>
      </c>
      <c r="C328" s="1">
        <v>1636</v>
      </c>
      <c r="D328" t="s">
        <v>7048</v>
      </c>
    </row>
    <row r="329" spans="1:4" x14ac:dyDescent="0.25">
      <c r="A329" s="1" t="s">
        <v>4038</v>
      </c>
      <c r="B329" s="10">
        <v>39226</v>
      </c>
      <c r="C329" s="1">
        <v>1636</v>
      </c>
      <c r="D329" t="s">
        <v>7048</v>
      </c>
    </row>
    <row r="330" spans="1:4" x14ac:dyDescent="0.25">
      <c r="A330" s="1" t="s">
        <v>4039</v>
      </c>
      <c r="B330" s="10">
        <v>35841</v>
      </c>
      <c r="C330" s="1">
        <v>1636</v>
      </c>
      <c r="D330" t="s">
        <v>7048</v>
      </c>
    </row>
    <row r="331" spans="1:4" x14ac:dyDescent="0.25">
      <c r="A331" s="1" t="s">
        <v>4040</v>
      </c>
      <c r="B331" s="10">
        <v>13753</v>
      </c>
      <c r="C331" s="1">
        <v>1636</v>
      </c>
      <c r="D331" t="s">
        <v>7048</v>
      </c>
    </row>
    <row r="332" spans="1:4" x14ac:dyDescent="0.25">
      <c r="A332" s="1" t="s">
        <v>4041</v>
      </c>
      <c r="B332" s="10">
        <v>5000</v>
      </c>
      <c r="C332" s="1">
        <v>1636</v>
      </c>
      <c r="D332" t="s">
        <v>7048</v>
      </c>
    </row>
    <row r="333" spans="1:4" x14ac:dyDescent="0.25">
      <c r="A333" s="1" t="s">
        <v>4050</v>
      </c>
      <c r="B333" s="10">
        <v>1000</v>
      </c>
      <c r="C333" s="1">
        <v>1638</v>
      </c>
      <c r="D333" t="s">
        <v>7049</v>
      </c>
    </row>
    <row r="334" spans="1:4" x14ac:dyDescent="0.25">
      <c r="A334" s="1" t="s">
        <v>4051</v>
      </c>
      <c r="B334" s="10">
        <v>5814</v>
      </c>
      <c r="C334" s="1">
        <v>1638</v>
      </c>
      <c r="D334" t="s">
        <v>7049</v>
      </c>
    </row>
    <row r="335" spans="1:4" x14ac:dyDescent="0.25">
      <c r="A335" s="1" t="s">
        <v>4052</v>
      </c>
      <c r="B335" s="10">
        <v>21024</v>
      </c>
      <c r="C335" s="1">
        <v>1638</v>
      </c>
      <c r="D335" t="s">
        <v>7049</v>
      </c>
    </row>
    <row r="336" spans="1:4" x14ac:dyDescent="0.25">
      <c r="A336" s="1" t="s">
        <v>4053</v>
      </c>
      <c r="B336" s="10">
        <v>8840</v>
      </c>
      <c r="C336" s="1">
        <v>1638</v>
      </c>
      <c r="D336" t="s">
        <v>7049</v>
      </c>
    </row>
    <row r="337" spans="1:4" x14ac:dyDescent="0.25">
      <c r="A337" s="1" t="s">
        <v>4054</v>
      </c>
      <c r="B337" s="10">
        <v>304050</v>
      </c>
      <c r="C337" s="1">
        <v>1638</v>
      </c>
      <c r="D337" t="s">
        <v>7049</v>
      </c>
    </row>
    <row r="338" spans="1:4" x14ac:dyDescent="0.25">
      <c r="A338" s="1" t="s">
        <v>4055</v>
      </c>
      <c r="B338" s="10">
        <v>142682</v>
      </c>
      <c r="C338" s="1">
        <v>1638</v>
      </c>
      <c r="D338" t="s">
        <v>7049</v>
      </c>
    </row>
    <row r="339" spans="1:4" x14ac:dyDescent="0.25">
      <c r="A339" s="1" t="s">
        <v>4056</v>
      </c>
      <c r="B339" s="10">
        <v>42607</v>
      </c>
      <c r="C339" s="1">
        <v>1638</v>
      </c>
      <c r="D339" t="s">
        <v>7049</v>
      </c>
    </row>
    <row r="340" spans="1:4" x14ac:dyDescent="0.25">
      <c r="A340" s="1" t="s">
        <v>4057</v>
      </c>
      <c r="B340" s="10">
        <v>5208</v>
      </c>
      <c r="C340" s="1">
        <v>1638</v>
      </c>
      <c r="D340" t="s">
        <v>7049</v>
      </c>
    </row>
    <row r="341" spans="1:4" x14ac:dyDescent="0.25">
      <c r="A341" s="1" t="s">
        <v>4058</v>
      </c>
      <c r="B341" s="10">
        <v>2880</v>
      </c>
      <c r="C341" s="1">
        <v>1638</v>
      </c>
      <c r="D341" t="s">
        <v>7049</v>
      </c>
    </row>
    <row r="342" spans="1:4" x14ac:dyDescent="0.25">
      <c r="A342" s="1" t="s">
        <v>4059</v>
      </c>
      <c r="B342" s="10">
        <v>8030</v>
      </c>
      <c r="C342" s="1">
        <v>1638</v>
      </c>
      <c r="D342" t="s">
        <v>7049</v>
      </c>
    </row>
    <row r="343" spans="1:4" x14ac:dyDescent="0.25">
      <c r="A343" s="1" t="s">
        <v>4060</v>
      </c>
      <c r="B343" s="10">
        <v>79002</v>
      </c>
      <c r="C343" s="1">
        <v>1638</v>
      </c>
      <c r="D343" t="s">
        <v>7049</v>
      </c>
    </row>
    <row r="344" spans="1:4" x14ac:dyDescent="0.25">
      <c r="A344" s="1" t="s">
        <v>4061</v>
      </c>
      <c r="B344" s="10">
        <v>80956</v>
      </c>
      <c r="C344" s="1">
        <v>1638</v>
      </c>
      <c r="D344" t="s">
        <v>7049</v>
      </c>
    </row>
    <row r="345" spans="1:4" x14ac:dyDescent="0.25">
      <c r="A345" s="1" t="s">
        <v>4042</v>
      </c>
      <c r="B345" s="10">
        <v>1807</v>
      </c>
      <c r="C345" s="1">
        <v>1638</v>
      </c>
      <c r="D345" t="s">
        <v>7049</v>
      </c>
    </row>
    <row r="346" spans="1:4" x14ac:dyDescent="0.25">
      <c r="A346" s="1" t="s">
        <v>4043</v>
      </c>
      <c r="B346" s="10">
        <v>1062</v>
      </c>
      <c r="C346" s="1">
        <v>1638</v>
      </c>
      <c r="D346" t="s">
        <v>7049</v>
      </c>
    </row>
    <row r="347" spans="1:4" x14ac:dyDescent="0.25">
      <c r="A347" s="1" t="s">
        <v>4044</v>
      </c>
      <c r="B347" s="10">
        <v>2767</v>
      </c>
      <c r="C347" s="1">
        <v>1638</v>
      </c>
      <c r="D347" t="s">
        <v>7049</v>
      </c>
    </row>
    <row r="348" spans="1:4" x14ac:dyDescent="0.25">
      <c r="A348" s="1" t="s">
        <v>4045</v>
      </c>
      <c r="B348" s="10">
        <v>1000</v>
      </c>
      <c r="C348" s="1">
        <v>1638</v>
      </c>
      <c r="D348" t="s">
        <v>7049</v>
      </c>
    </row>
    <row r="349" spans="1:4" x14ac:dyDescent="0.25">
      <c r="A349" s="1" t="s">
        <v>4046</v>
      </c>
      <c r="B349" s="10">
        <v>4626</v>
      </c>
      <c r="C349" s="1">
        <v>1638</v>
      </c>
      <c r="D349" t="s">
        <v>7049</v>
      </c>
    </row>
    <row r="350" spans="1:4" x14ac:dyDescent="0.25">
      <c r="A350" s="1" t="s">
        <v>4047</v>
      </c>
      <c r="B350" s="10">
        <v>49455</v>
      </c>
      <c r="C350" s="1">
        <v>1638</v>
      </c>
      <c r="D350" t="s">
        <v>7049</v>
      </c>
    </row>
    <row r="351" spans="1:4" x14ac:dyDescent="0.25">
      <c r="A351" s="1" t="s">
        <v>4048</v>
      </c>
      <c r="B351" s="10">
        <v>43767</v>
      </c>
      <c r="C351" s="1">
        <v>1638</v>
      </c>
      <c r="D351" t="s">
        <v>7049</v>
      </c>
    </row>
    <row r="352" spans="1:4" x14ac:dyDescent="0.25">
      <c r="A352" s="1" t="s">
        <v>4049</v>
      </c>
      <c r="B352" s="10">
        <v>6831</v>
      </c>
      <c r="C352" s="1">
        <v>1638</v>
      </c>
      <c r="D352" t="s">
        <v>7049</v>
      </c>
    </row>
    <row r="353" spans="1:4" x14ac:dyDescent="0.25">
      <c r="A353" s="1" t="s">
        <v>4062</v>
      </c>
      <c r="B353" s="10">
        <v>16267</v>
      </c>
      <c r="C353" s="1">
        <v>1640</v>
      </c>
      <c r="D353" t="s">
        <v>7050</v>
      </c>
    </row>
    <row r="354" spans="1:4" x14ac:dyDescent="0.25">
      <c r="A354" s="1" t="s">
        <v>4066</v>
      </c>
      <c r="B354" s="10">
        <v>1000</v>
      </c>
      <c r="C354" s="1">
        <v>1640</v>
      </c>
      <c r="D354" t="s">
        <v>7050</v>
      </c>
    </row>
    <row r="355" spans="1:4" x14ac:dyDescent="0.25">
      <c r="A355" s="1" t="s">
        <v>4063</v>
      </c>
      <c r="B355" s="10">
        <v>12022</v>
      </c>
      <c r="C355" s="1">
        <v>1640</v>
      </c>
      <c r="D355" t="s">
        <v>7050</v>
      </c>
    </row>
    <row r="356" spans="1:4" x14ac:dyDescent="0.25">
      <c r="A356" s="1" t="s">
        <v>6674</v>
      </c>
      <c r="B356" s="10">
        <v>26881</v>
      </c>
      <c r="C356" s="1">
        <v>1640</v>
      </c>
      <c r="D356" t="s">
        <v>7050</v>
      </c>
    </row>
    <row r="357" spans="1:4" x14ac:dyDescent="0.25">
      <c r="A357" s="1" t="s">
        <v>4064</v>
      </c>
      <c r="B357" s="10">
        <v>13071</v>
      </c>
      <c r="C357" s="1">
        <v>1640</v>
      </c>
      <c r="D357" t="s">
        <v>7050</v>
      </c>
    </row>
    <row r="358" spans="1:4" x14ac:dyDescent="0.25">
      <c r="A358" s="1" t="s">
        <v>4064</v>
      </c>
      <c r="B358" s="10">
        <v>2000</v>
      </c>
      <c r="C358" s="1">
        <v>1640</v>
      </c>
      <c r="D358" t="s">
        <v>7050</v>
      </c>
    </row>
    <row r="359" spans="1:4" x14ac:dyDescent="0.25">
      <c r="A359" s="1" t="s">
        <v>4065</v>
      </c>
      <c r="B359" s="10">
        <v>3244</v>
      </c>
      <c r="C359" s="1">
        <v>1640</v>
      </c>
      <c r="D359" t="s">
        <v>7050</v>
      </c>
    </row>
    <row r="360" spans="1:4" x14ac:dyDescent="0.25">
      <c r="A360" s="1" t="s">
        <v>6017</v>
      </c>
      <c r="B360" s="10">
        <v>5859</v>
      </c>
      <c r="C360" s="1">
        <v>1640</v>
      </c>
      <c r="D360" t="s">
        <v>7050</v>
      </c>
    </row>
    <row r="361" spans="1:4" x14ac:dyDescent="0.25">
      <c r="A361" s="1" t="s">
        <v>6018</v>
      </c>
      <c r="B361" s="10">
        <v>3383</v>
      </c>
      <c r="C361" s="1">
        <v>1640</v>
      </c>
      <c r="D361" t="s">
        <v>7050</v>
      </c>
    </row>
    <row r="362" spans="1:4" x14ac:dyDescent="0.25">
      <c r="A362" s="1" t="s">
        <v>6019</v>
      </c>
      <c r="B362" s="10">
        <v>210253</v>
      </c>
      <c r="C362" s="1">
        <v>1640</v>
      </c>
      <c r="D362" t="s">
        <v>7050</v>
      </c>
    </row>
    <row r="363" spans="1:4" x14ac:dyDescent="0.25">
      <c r="A363" s="1" t="s">
        <v>6020</v>
      </c>
      <c r="B363" s="10">
        <v>12000</v>
      </c>
      <c r="C363" s="1">
        <v>1640</v>
      </c>
      <c r="D363" t="s">
        <v>7050</v>
      </c>
    </row>
    <row r="364" spans="1:4" x14ac:dyDescent="0.25">
      <c r="A364" s="1" t="s">
        <v>6021</v>
      </c>
      <c r="B364" s="10">
        <v>4350</v>
      </c>
      <c r="C364" s="1">
        <v>1640</v>
      </c>
      <c r="D364" t="s">
        <v>7050</v>
      </c>
    </row>
    <row r="365" spans="1:4" x14ac:dyDescent="0.25">
      <c r="A365" s="1" t="s">
        <v>6022</v>
      </c>
      <c r="B365" s="10">
        <v>3612</v>
      </c>
      <c r="C365" s="1">
        <v>1640</v>
      </c>
      <c r="D365" t="s">
        <v>7050</v>
      </c>
    </row>
    <row r="366" spans="1:4" x14ac:dyDescent="0.25">
      <c r="A366" s="1" t="s">
        <v>6023</v>
      </c>
      <c r="B366" s="10">
        <v>6303</v>
      </c>
      <c r="C366" s="1">
        <v>1640</v>
      </c>
      <c r="D366" t="s">
        <v>7050</v>
      </c>
    </row>
    <row r="367" spans="1:4" x14ac:dyDescent="0.25">
      <c r="A367" s="1" t="s">
        <v>6024</v>
      </c>
      <c r="B367" s="10">
        <v>1769</v>
      </c>
      <c r="C367" s="1">
        <v>1640</v>
      </c>
      <c r="D367" t="s">
        <v>7050</v>
      </c>
    </row>
    <row r="368" spans="1:4" x14ac:dyDescent="0.25">
      <c r="A368" s="1" t="s">
        <v>6025</v>
      </c>
      <c r="B368" s="10">
        <v>5305</v>
      </c>
      <c r="C368" s="1">
        <v>1640</v>
      </c>
      <c r="D368" t="s">
        <v>7050</v>
      </c>
    </row>
    <row r="369" spans="1:4" x14ac:dyDescent="0.25">
      <c r="A369" s="1" t="s">
        <v>7038</v>
      </c>
      <c r="B369" s="10">
        <v>6487</v>
      </c>
      <c r="C369" s="1">
        <v>1644</v>
      </c>
      <c r="D369" t="s">
        <v>7051</v>
      </c>
    </row>
    <row r="370" spans="1:4" x14ac:dyDescent="0.25">
      <c r="A370" s="1" t="s">
        <v>7039</v>
      </c>
      <c r="B370" s="10">
        <v>85696</v>
      </c>
      <c r="C370" s="1">
        <v>1644</v>
      </c>
      <c r="D370" t="s">
        <v>7051</v>
      </c>
    </row>
    <row r="371" spans="1:4" x14ac:dyDescent="0.25">
      <c r="A371" s="1" t="s">
        <v>4067</v>
      </c>
      <c r="B371" s="10">
        <v>17831</v>
      </c>
      <c r="C371" s="1">
        <v>1644</v>
      </c>
      <c r="D371" t="s">
        <v>7051</v>
      </c>
    </row>
    <row r="372" spans="1:4" x14ac:dyDescent="0.25">
      <c r="A372" s="1" t="s">
        <v>4068</v>
      </c>
      <c r="B372" s="10">
        <v>12285</v>
      </c>
      <c r="C372" s="1">
        <v>1644</v>
      </c>
      <c r="D372" t="s">
        <v>7051</v>
      </c>
    </row>
    <row r="373" spans="1:4" x14ac:dyDescent="0.25">
      <c r="A373" s="1" t="s">
        <v>4069</v>
      </c>
      <c r="B373" s="10">
        <v>1776</v>
      </c>
      <c r="C373" s="1">
        <v>1644</v>
      </c>
      <c r="D373" t="s">
        <v>7051</v>
      </c>
    </row>
    <row r="374" spans="1:4" x14ac:dyDescent="0.25">
      <c r="A374" s="1" t="s">
        <v>4070</v>
      </c>
      <c r="B374" s="10">
        <v>2338</v>
      </c>
      <c r="C374" s="1">
        <v>1644</v>
      </c>
      <c r="D374" t="s">
        <v>7051</v>
      </c>
    </row>
    <row r="375" spans="1:4" x14ac:dyDescent="0.25">
      <c r="A375" s="1" t="s">
        <v>4071</v>
      </c>
      <c r="B375" s="10">
        <v>40794</v>
      </c>
      <c r="C375" s="1">
        <v>1648</v>
      </c>
      <c r="D375" t="s">
        <v>7052</v>
      </c>
    </row>
    <row r="376" spans="1:4" x14ac:dyDescent="0.25">
      <c r="A376" s="1" t="s">
        <v>4072</v>
      </c>
      <c r="B376" s="10">
        <v>12736</v>
      </c>
      <c r="C376" s="1">
        <v>1648</v>
      </c>
      <c r="D376" t="s">
        <v>7052</v>
      </c>
    </row>
    <row r="377" spans="1:4" x14ac:dyDescent="0.25">
      <c r="A377" s="1" t="s">
        <v>6026</v>
      </c>
      <c r="B377" s="10">
        <v>1556</v>
      </c>
      <c r="C377" s="1">
        <v>1648</v>
      </c>
      <c r="D377" t="s">
        <v>7052</v>
      </c>
    </row>
    <row r="378" spans="1:4" x14ac:dyDescent="0.25">
      <c r="A378" s="1" t="s">
        <v>4073</v>
      </c>
      <c r="B378" s="10">
        <v>7901</v>
      </c>
      <c r="C378" s="1">
        <v>1648</v>
      </c>
      <c r="D378" t="s">
        <v>7052</v>
      </c>
    </row>
    <row r="379" spans="1:4" x14ac:dyDescent="0.25">
      <c r="A379" s="1" t="s">
        <v>6675</v>
      </c>
      <c r="B379" s="10">
        <v>49161</v>
      </c>
      <c r="C379" s="1">
        <v>1648</v>
      </c>
      <c r="D379" t="s">
        <v>7052</v>
      </c>
    </row>
    <row r="380" spans="1:4" x14ac:dyDescent="0.25">
      <c r="A380" s="1" t="s">
        <v>6676</v>
      </c>
      <c r="B380" s="10">
        <v>6358</v>
      </c>
      <c r="C380" s="1">
        <v>1648</v>
      </c>
      <c r="D380" t="s">
        <v>7052</v>
      </c>
    </row>
    <row r="381" spans="1:4" x14ac:dyDescent="0.25">
      <c r="A381" s="1" t="s">
        <v>4074</v>
      </c>
      <c r="B381" s="10">
        <v>82599</v>
      </c>
      <c r="C381" s="1">
        <v>1648</v>
      </c>
      <c r="D381" t="s">
        <v>7052</v>
      </c>
    </row>
    <row r="382" spans="1:4" x14ac:dyDescent="0.25">
      <c r="A382" s="1" t="s">
        <v>6027</v>
      </c>
      <c r="B382" s="10">
        <v>11554</v>
      </c>
      <c r="C382" s="1">
        <v>1648</v>
      </c>
      <c r="D382" t="s">
        <v>7052</v>
      </c>
    </row>
    <row r="383" spans="1:4" x14ac:dyDescent="0.25">
      <c r="A383" s="1" t="s">
        <v>6028</v>
      </c>
      <c r="B383" s="10">
        <v>139882</v>
      </c>
      <c r="C383" s="1">
        <v>1648</v>
      </c>
      <c r="D383" t="s">
        <v>7052</v>
      </c>
    </row>
    <row r="384" spans="1:4" x14ac:dyDescent="0.25">
      <c r="A384" s="1" t="s">
        <v>6028</v>
      </c>
      <c r="B384" s="10">
        <v>15581</v>
      </c>
      <c r="C384" s="1">
        <v>1648</v>
      </c>
      <c r="D384" t="s">
        <v>7052</v>
      </c>
    </row>
    <row r="385" spans="1:4" x14ac:dyDescent="0.25">
      <c r="A385" s="1" t="s">
        <v>6029</v>
      </c>
      <c r="B385" s="10">
        <v>14879</v>
      </c>
      <c r="C385" s="1">
        <v>1648</v>
      </c>
      <c r="D385" t="s">
        <v>7052</v>
      </c>
    </row>
    <row r="386" spans="1:4" x14ac:dyDescent="0.25">
      <c r="A386" s="1" t="s">
        <v>6677</v>
      </c>
      <c r="B386" s="10">
        <v>58517</v>
      </c>
      <c r="C386" s="1">
        <v>1653</v>
      </c>
      <c r="D386" t="s">
        <v>7053</v>
      </c>
    </row>
    <row r="387" spans="1:4" x14ac:dyDescent="0.25">
      <c r="A387" s="1" t="s">
        <v>6678</v>
      </c>
      <c r="B387" s="10">
        <v>10000</v>
      </c>
      <c r="C387" s="1">
        <v>1653</v>
      </c>
      <c r="D387" t="s">
        <v>7053</v>
      </c>
    </row>
    <row r="388" spans="1:4" x14ac:dyDescent="0.25">
      <c r="A388" s="1" t="s">
        <v>4075</v>
      </c>
      <c r="B388" s="10">
        <v>2901</v>
      </c>
      <c r="C388" s="1">
        <v>1653</v>
      </c>
      <c r="D388" t="s">
        <v>7053</v>
      </c>
    </row>
    <row r="389" spans="1:4" x14ac:dyDescent="0.25">
      <c r="A389" s="1" t="s">
        <v>4076</v>
      </c>
      <c r="B389" s="10">
        <v>79597</v>
      </c>
      <c r="C389" s="1">
        <v>1653</v>
      </c>
      <c r="D389" t="s">
        <v>7053</v>
      </c>
    </row>
    <row r="390" spans="1:4" x14ac:dyDescent="0.25">
      <c r="A390" s="1" t="s">
        <v>4077</v>
      </c>
      <c r="B390" s="10">
        <v>1102</v>
      </c>
      <c r="C390" s="1">
        <v>1653</v>
      </c>
      <c r="D390" t="s">
        <v>7053</v>
      </c>
    </row>
    <row r="391" spans="1:4" x14ac:dyDescent="0.25">
      <c r="A391" s="1" t="s">
        <v>4078</v>
      </c>
      <c r="B391" s="10">
        <v>42404</v>
      </c>
      <c r="C391" s="1">
        <v>1653</v>
      </c>
      <c r="D391" t="s">
        <v>7053</v>
      </c>
    </row>
    <row r="392" spans="1:4" x14ac:dyDescent="0.25">
      <c r="A392" s="1" t="s">
        <v>4079</v>
      </c>
      <c r="B392" s="10">
        <v>145528</v>
      </c>
      <c r="C392" s="1">
        <v>1653</v>
      </c>
      <c r="D392" t="s">
        <v>7053</v>
      </c>
    </row>
    <row r="393" spans="1:4" x14ac:dyDescent="0.25">
      <c r="A393" s="1" t="s">
        <v>4090</v>
      </c>
      <c r="B393" s="10">
        <v>20000</v>
      </c>
      <c r="C393" s="1">
        <v>1653</v>
      </c>
      <c r="D393" t="s">
        <v>7053</v>
      </c>
    </row>
    <row r="394" spans="1:4" x14ac:dyDescent="0.25">
      <c r="A394" s="1" t="s">
        <v>4080</v>
      </c>
      <c r="B394" s="10">
        <v>60108</v>
      </c>
      <c r="C394" s="1">
        <v>1653</v>
      </c>
      <c r="D394" t="s">
        <v>7053</v>
      </c>
    </row>
    <row r="395" spans="1:4" x14ac:dyDescent="0.25">
      <c r="A395" s="1" t="s">
        <v>4091</v>
      </c>
      <c r="B395" s="10">
        <v>15000</v>
      </c>
      <c r="C395" s="1">
        <v>1653</v>
      </c>
      <c r="D395" t="s">
        <v>7053</v>
      </c>
    </row>
    <row r="396" spans="1:4" x14ac:dyDescent="0.25">
      <c r="A396" s="1" t="s">
        <v>4081</v>
      </c>
      <c r="B396" s="10">
        <v>132949</v>
      </c>
      <c r="C396" s="1">
        <v>1653</v>
      </c>
      <c r="D396" t="s">
        <v>7053</v>
      </c>
    </row>
    <row r="397" spans="1:4" x14ac:dyDescent="0.25">
      <c r="A397" s="1" t="s">
        <v>4082</v>
      </c>
      <c r="B397" s="10">
        <v>59540</v>
      </c>
      <c r="C397" s="1">
        <v>1653</v>
      </c>
      <c r="D397" t="s">
        <v>7053</v>
      </c>
    </row>
    <row r="398" spans="1:4" x14ac:dyDescent="0.25">
      <c r="A398" s="1" t="s">
        <v>4092</v>
      </c>
      <c r="B398" s="10">
        <v>15000</v>
      </c>
      <c r="C398" s="1">
        <v>1653</v>
      </c>
      <c r="D398" t="s">
        <v>7053</v>
      </c>
    </row>
    <row r="399" spans="1:4" x14ac:dyDescent="0.25">
      <c r="A399" s="1" t="s">
        <v>4083</v>
      </c>
      <c r="B399" s="10">
        <v>4553</v>
      </c>
      <c r="C399" s="1">
        <v>1653</v>
      </c>
      <c r="D399" t="s">
        <v>7053</v>
      </c>
    </row>
    <row r="400" spans="1:4" x14ac:dyDescent="0.25">
      <c r="A400" s="1" t="s">
        <v>4084</v>
      </c>
      <c r="B400" s="10">
        <v>20472</v>
      </c>
      <c r="C400" s="1">
        <v>1653</v>
      </c>
      <c r="D400" t="s">
        <v>7053</v>
      </c>
    </row>
    <row r="401" spans="1:4" x14ac:dyDescent="0.25">
      <c r="A401" s="1" t="s">
        <v>4085</v>
      </c>
      <c r="B401" s="10">
        <v>291606</v>
      </c>
      <c r="C401" s="1">
        <v>1653</v>
      </c>
      <c r="D401" t="s">
        <v>7053</v>
      </c>
    </row>
    <row r="402" spans="1:4" x14ac:dyDescent="0.25">
      <c r="A402" s="1" t="s">
        <v>4085</v>
      </c>
      <c r="B402" s="10">
        <v>10000</v>
      </c>
      <c r="C402" s="1">
        <v>1653</v>
      </c>
      <c r="D402" t="s">
        <v>7053</v>
      </c>
    </row>
    <row r="403" spans="1:4" x14ac:dyDescent="0.25">
      <c r="A403" s="1" t="s">
        <v>4086</v>
      </c>
      <c r="B403" s="10">
        <v>37173</v>
      </c>
      <c r="C403" s="1">
        <v>1653</v>
      </c>
      <c r="D403" t="s">
        <v>7053</v>
      </c>
    </row>
    <row r="404" spans="1:4" x14ac:dyDescent="0.25">
      <c r="A404" s="1" t="s">
        <v>4087</v>
      </c>
      <c r="B404" s="10">
        <v>1102</v>
      </c>
      <c r="C404" s="1">
        <v>1653</v>
      </c>
      <c r="D404" t="s">
        <v>7053</v>
      </c>
    </row>
    <row r="405" spans="1:4" x14ac:dyDescent="0.25">
      <c r="A405" s="1" t="s">
        <v>4088</v>
      </c>
      <c r="B405" s="10">
        <v>10273</v>
      </c>
      <c r="C405" s="1">
        <v>1653</v>
      </c>
      <c r="D405" t="s">
        <v>7053</v>
      </c>
    </row>
    <row r="406" spans="1:4" x14ac:dyDescent="0.25">
      <c r="A406" s="1" t="s">
        <v>4089</v>
      </c>
      <c r="B406" s="10">
        <v>4297</v>
      </c>
      <c r="C406" s="1">
        <v>1653</v>
      </c>
      <c r="D406" t="s">
        <v>7053</v>
      </c>
    </row>
    <row r="407" spans="1:4" x14ac:dyDescent="0.25">
      <c r="A407" s="1" t="s">
        <v>6030</v>
      </c>
      <c r="B407" s="10">
        <v>23977</v>
      </c>
      <c r="C407" s="1">
        <v>1653</v>
      </c>
      <c r="D407" t="s">
        <v>7053</v>
      </c>
    </row>
    <row r="408" spans="1:4" x14ac:dyDescent="0.25">
      <c r="A408" s="1" t="s">
        <v>6031</v>
      </c>
      <c r="B408" s="10">
        <v>99945</v>
      </c>
      <c r="C408" s="1">
        <v>1653</v>
      </c>
      <c r="D408" t="s">
        <v>7053</v>
      </c>
    </row>
    <row r="409" spans="1:4" x14ac:dyDescent="0.25">
      <c r="A409" s="1" t="s">
        <v>6031</v>
      </c>
      <c r="B409" s="10">
        <v>15000</v>
      </c>
      <c r="C409" s="1">
        <v>1653</v>
      </c>
      <c r="D409" t="s">
        <v>7053</v>
      </c>
    </row>
    <row r="410" spans="1:4" x14ac:dyDescent="0.25">
      <c r="A410" s="1" t="s">
        <v>6032</v>
      </c>
      <c r="B410" s="10">
        <v>61483</v>
      </c>
      <c r="C410" s="1">
        <v>1657</v>
      </c>
      <c r="D410" t="s">
        <v>7054</v>
      </c>
    </row>
    <row r="411" spans="1:4" x14ac:dyDescent="0.25">
      <c r="A411" s="1" t="s">
        <v>4093</v>
      </c>
      <c r="B411" s="10">
        <v>178597</v>
      </c>
      <c r="C411" s="1">
        <v>1657</v>
      </c>
      <c r="D411" t="s">
        <v>7054</v>
      </c>
    </row>
    <row r="412" spans="1:4" x14ac:dyDescent="0.25">
      <c r="A412" s="1" t="s">
        <v>4094</v>
      </c>
      <c r="B412" s="10">
        <v>10838</v>
      </c>
      <c r="C412" s="1">
        <v>1657</v>
      </c>
      <c r="D412" t="s">
        <v>7054</v>
      </c>
    </row>
    <row r="413" spans="1:4" x14ac:dyDescent="0.25">
      <c r="A413" s="1" t="s">
        <v>4095</v>
      </c>
      <c r="B413" s="10">
        <v>5000</v>
      </c>
      <c r="C413" s="1">
        <v>1657</v>
      </c>
      <c r="D413" t="s">
        <v>7054</v>
      </c>
    </row>
    <row r="414" spans="1:4" x14ac:dyDescent="0.25">
      <c r="A414" s="1" t="s">
        <v>4096</v>
      </c>
      <c r="B414" s="10">
        <v>128429</v>
      </c>
      <c r="C414" s="1">
        <v>1657</v>
      </c>
      <c r="D414" t="s">
        <v>7054</v>
      </c>
    </row>
    <row r="415" spans="1:4" x14ac:dyDescent="0.25">
      <c r="A415" s="1" t="s">
        <v>6679</v>
      </c>
      <c r="B415" s="10">
        <v>27903</v>
      </c>
      <c r="C415" s="1">
        <v>1657</v>
      </c>
      <c r="D415" t="s">
        <v>7054</v>
      </c>
    </row>
    <row r="416" spans="1:4" x14ac:dyDescent="0.25">
      <c r="A416" s="1" t="s">
        <v>4097</v>
      </c>
      <c r="B416" s="10">
        <v>114137</v>
      </c>
      <c r="C416" s="1">
        <v>1657</v>
      </c>
      <c r="D416" t="s">
        <v>7054</v>
      </c>
    </row>
    <row r="417" spans="1:4" x14ac:dyDescent="0.25">
      <c r="A417" s="1" t="s">
        <v>6033</v>
      </c>
      <c r="B417" s="10">
        <v>8372</v>
      </c>
      <c r="C417" s="1">
        <v>1657</v>
      </c>
      <c r="D417" t="s">
        <v>7054</v>
      </c>
    </row>
    <row r="418" spans="1:4" x14ac:dyDescent="0.25">
      <c r="A418" s="1" t="s">
        <v>4098</v>
      </c>
      <c r="B418" s="10">
        <v>38614</v>
      </c>
      <c r="C418" s="1">
        <v>1657</v>
      </c>
      <c r="D418" t="s">
        <v>7054</v>
      </c>
    </row>
    <row r="419" spans="1:4" x14ac:dyDescent="0.25">
      <c r="A419" s="1" t="s">
        <v>6871</v>
      </c>
      <c r="B419" s="10">
        <v>19400</v>
      </c>
      <c r="C419" s="1">
        <v>1662</v>
      </c>
      <c r="D419" t="s">
        <v>7055</v>
      </c>
    </row>
    <row r="420" spans="1:4" x14ac:dyDescent="0.25">
      <c r="A420" s="1" t="s">
        <v>6872</v>
      </c>
      <c r="B420" s="10">
        <v>13125</v>
      </c>
      <c r="C420" s="1">
        <v>1662</v>
      </c>
      <c r="D420" t="s">
        <v>7055</v>
      </c>
    </row>
    <row r="421" spans="1:4" x14ac:dyDescent="0.25">
      <c r="A421" s="1" t="s">
        <v>6873</v>
      </c>
      <c r="B421" s="10">
        <v>357750</v>
      </c>
      <c r="C421" s="1">
        <v>1662</v>
      </c>
      <c r="D421" t="s">
        <v>7055</v>
      </c>
    </row>
    <row r="422" spans="1:4" x14ac:dyDescent="0.25">
      <c r="A422" s="1" t="s">
        <v>6874</v>
      </c>
      <c r="B422" s="10">
        <v>6000</v>
      </c>
      <c r="C422" s="1">
        <v>1662</v>
      </c>
      <c r="D422" t="s">
        <v>7055</v>
      </c>
    </row>
    <row r="423" spans="1:4" x14ac:dyDescent="0.25">
      <c r="A423" s="1" t="s">
        <v>6875</v>
      </c>
      <c r="B423" s="10">
        <v>63875</v>
      </c>
      <c r="C423" s="1">
        <v>1662</v>
      </c>
      <c r="D423" t="s">
        <v>7055</v>
      </c>
    </row>
    <row r="424" spans="1:4" x14ac:dyDescent="0.25">
      <c r="A424" s="1" t="s">
        <v>6876</v>
      </c>
      <c r="B424" s="10">
        <v>12050</v>
      </c>
      <c r="C424" s="1">
        <v>1662</v>
      </c>
      <c r="D424" t="s">
        <v>7055</v>
      </c>
    </row>
    <row r="425" spans="1:4" x14ac:dyDescent="0.25">
      <c r="A425" s="1" t="s">
        <v>6877</v>
      </c>
      <c r="B425" s="10">
        <v>23450</v>
      </c>
      <c r="C425" s="1">
        <v>1662</v>
      </c>
      <c r="D425" t="s">
        <v>7055</v>
      </c>
    </row>
    <row r="426" spans="1:4" x14ac:dyDescent="0.25">
      <c r="A426" s="1" t="s">
        <v>4099</v>
      </c>
      <c r="B426" s="10">
        <v>1725</v>
      </c>
      <c r="C426" s="1">
        <v>1662</v>
      </c>
      <c r="D426" t="s">
        <v>7055</v>
      </c>
    </row>
    <row r="427" spans="1:4" x14ac:dyDescent="0.25">
      <c r="A427" s="1" t="s">
        <v>4100</v>
      </c>
      <c r="B427" s="10">
        <v>293833</v>
      </c>
      <c r="C427" s="1">
        <v>1663</v>
      </c>
      <c r="D427" t="s">
        <v>7056</v>
      </c>
    </row>
    <row r="428" spans="1:4" x14ac:dyDescent="0.25">
      <c r="A428" s="1" t="s">
        <v>4101</v>
      </c>
      <c r="B428" s="10">
        <v>3000</v>
      </c>
      <c r="C428" s="1">
        <v>1663</v>
      </c>
      <c r="D428" t="s">
        <v>7056</v>
      </c>
    </row>
    <row r="429" spans="1:4" x14ac:dyDescent="0.25">
      <c r="A429" s="1" t="s">
        <v>4102</v>
      </c>
      <c r="B429" s="10">
        <v>26160</v>
      </c>
      <c r="C429" s="1">
        <v>1663</v>
      </c>
      <c r="D429" t="s">
        <v>7056</v>
      </c>
    </row>
    <row r="430" spans="1:4" x14ac:dyDescent="0.25">
      <c r="A430" s="1" t="s">
        <v>6680</v>
      </c>
      <c r="B430" s="10">
        <v>12237</v>
      </c>
      <c r="C430" s="1">
        <v>1663</v>
      </c>
      <c r="D430" t="s">
        <v>7056</v>
      </c>
    </row>
    <row r="431" spans="1:4" x14ac:dyDescent="0.25">
      <c r="A431" s="1" t="s">
        <v>4103</v>
      </c>
      <c r="B431" s="10">
        <v>23944</v>
      </c>
      <c r="C431" s="1">
        <v>1663</v>
      </c>
      <c r="D431" t="s">
        <v>7056</v>
      </c>
    </row>
    <row r="432" spans="1:4" x14ac:dyDescent="0.25">
      <c r="A432" s="1" t="s">
        <v>4104</v>
      </c>
      <c r="B432" s="10">
        <v>436312</v>
      </c>
      <c r="C432" s="1">
        <v>1663</v>
      </c>
      <c r="D432" t="s">
        <v>7056</v>
      </c>
    </row>
    <row r="433" spans="1:4" x14ac:dyDescent="0.25">
      <c r="A433" s="1" t="s">
        <v>4105</v>
      </c>
      <c r="B433" s="10">
        <v>14040</v>
      </c>
      <c r="C433" s="1">
        <v>1663</v>
      </c>
      <c r="D433" t="s">
        <v>7056</v>
      </c>
    </row>
    <row r="434" spans="1:4" x14ac:dyDescent="0.25">
      <c r="A434" s="1" t="s">
        <v>4106</v>
      </c>
      <c r="B434" s="10">
        <v>4232</v>
      </c>
      <c r="C434" s="1">
        <v>1663</v>
      </c>
      <c r="D434" t="s">
        <v>7056</v>
      </c>
    </row>
    <row r="435" spans="1:4" x14ac:dyDescent="0.25">
      <c r="A435" s="1" t="s">
        <v>4107</v>
      </c>
      <c r="B435" s="10">
        <v>16957</v>
      </c>
      <c r="C435" s="1">
        <v>1663</v>
      </c>
      <c r="D435" t="s">
        <v>7056</v>
      </c>
    </row>
    <row r="436" spans="1:4" x14ac:dyDescent="0.25">
      <c r="A436" s="1" t="s">
        <v>4108</v>
      </c>
      <c r="B436" s="10">
        <v>18285</v>
      </c>
      <c r="C436" s="1">
        <v>1663</v>
      </c>
      <c r="D436" t="s">
        <v>7056</v>
      </c>
    </row>
    <row r="437" spans="1:4" x14ac:dyDescent="0.25">
      <c r="A437" s="1" t="s">
        <v>4109</v>
      </c>
      <c r="B437" s="10">
        <v>81551</v>
      </c>
      <c r="C437" s="1">
        <v>1663</v>
      </c>
      <c r="D437" t="s">
        <v>7056</v>
      </c>
    </row>
    <row r="438" spans="1:4" x14ac:dyDescent="0.25">
      <c r="A438" s="1" t="s">
        <v>4110</v>
      </c>
      <c r="B438" s="10">
        <v>3000</v>
      </c>
      <c r="C438" s="1">
        <v>1663</v>
      </c>
      <c r="D438" t="s">
        <v>7056</v>
      </c>
    </row>
    <row r="439" spans="1:4" x14ac:dyDescent="0.25">
      <c r="A439" s="1" t="s">
        <v>4111</v>
      </c>
      <c r="B439" s="10">
        <v>3000</v>
      </c>
      <c r="C439" s="1">
        <v>1663</v>
      </c>
      <c r="D439" t="s">
        <v>7056</v>
      </c>
    </row>
    <row r="440" spans="1:4" x14ac:dyDescent="0.25">
      <c r="A440" s="1" t="s">
        <v>4112</v>
      </c>
      <c r="B440" s="10">
        <v>8859</v>
      </c>
      <c r="C440" s="1">
        <v>1663</v>
      </c>
      <c r="D440" t="s">
        <v>7056</v>
      </c>
    </row>
    <row r="441" spans="1:4" x14ac:dyDescent="0.25">
      <c r="A441" s="1" t="s">
        <v>4113</v>
      </c>
      <c r="B441" s="10">
        <v>63743</v>
      </c>
      <c r="C441" s="1">
        <v>1663</v>
      </c>
      <c r="D441" t="s">
        <v>7056</v>
      </c>
    </row>
    <row r="442" spans="1:4" x14ac:dyDescent="0.25">
      <c r="A442" s="1" t="s">
        <v>6681</v>
      </c>
      <c r="B442" s="10">
        <v>28864</v>
      </c>
      <c r="C442" s="1">
        <v>1663</v>
      </c>
      <c r="D442" t="s">
        <v>7056</v>
      </c>
    </row>
    <row r="443" spans="1:4" x14ac:dyDescent="0.25">
      <c r="A443" s="1" t="s">
        <v>4122</v>
      </c>
      <c r="B443" s="10">
        <v>27000</v>
      </c>
      <c r="C443" s="1">
        <v>1664</v>
      </c>
      <c r="D443" t="s">
        <v>7057</v>
      </c>
    </row>
    <row r="444" spans="1:4" x14ac:dyDescent="0.25">
      <c r="A444" s="1" t="s">
        <v>4114</v>
      </c>
      <c r="B444" s="10">
        <v>66000</v>
      </c>
      <c r="C444" s="1">
        <v>1664</v>
      </c>
      <c r="D444" t="s">
        <v>7057</v>
      </c>
    </row>
    <row r="445" spans="1:4" x14ac:dyDescent="0.25">
      <c r="A445" s="1" t="s">
        <v>4115</v>
      </c>
      <c r="B445" s="10">
        <v>1000</v>
      </c>
      <c r="C445" s="1">
        <v>1664</v>
      </c>
      <c r="D445" t="s">
        <v>7057</v>
      </c>
    </row>
    <row r="446" spans="1:4" x14ac:dyDescent="0.25">
      <c r="A446" s="1" t="s">
        <v>4116</v>
      </c>
      <c r="B446" s="10">
        <v>109000</v>
      </c>
      <c r="C446" s="1">
        <v>1664</v>
      </c>
      <c r="D446" t="s">
        <v>7057</v>
      </c>
    </row>
    <row r="447" spans="1:4" x14ac:dyDescent="0.25">
      <c r="A447" s="1" t="s">
        <v>4117</v>
      </c>
      <c r="B447" s="10">
        <v>6000</v>
      </c>
      <c r="C447" s="1">
        <v>1664</v>
      </c>
      <c r="D447" t="s">
        <v>7057</v>
      </c>
    </row>
    <row r="448" spans="1:4" x14ac:dyDescent="0.25">
      <c r="A448" s="1" t="s">
        <v>4118</v>
      </c>
      <c r="B448" s="10">
        <v>1000</v>
      </c>
      <c r="C448" s="1">
        <v>1664</v>
      </c>
      <c r="D448" t="s">
        <v>7057</v>
      </c>
    </row>
    <row r="449" spans="1:4" x14ac:dyDescent="0.25">
      <c r="A449" s="1" t="s">
        <v>4119</v>
      </c>
      <c r="B449" s="10">
        <v>20000</v>
      </c>
      <c r="C449" s="1">
        <v>1664</v>
      </c>
      <c r="D449" t="s">
        <v>7057</v>
      </c>
    </row>
    <row r="450" spans="1:4" x14ac:dyDescent="0.25">
      <c r="A450" s="1" t="s">
        <v>4120</v>
      </c>
      <c r="B450" s="10">
        <v>18000</v>
      </c>
      <c r="C450" s="1">
        <v>1664</v>
      </c>
      <c r="D450" t="s">
        <v>7057</v>
      </c>
    </row>
    <row r="451" spans="1:4" x14ac:dyDescent="0.25">
      <c r="A451" s="1" t="s">
        <v>4121</v>
      </c>
      <c r="B451" s="10">
        <v>19123</v>
      </c>
      <c r="C451" s="1">
        <v>1664</v>
      </c>
      <c r="D451" t="s">
        <v>7057</v>
      </c>
    </row>
    <row r="452" spans="1:4" x14ac:dyDescent="0.25">
      <c r="A452" s="1" t="s">
        <v>6878</v>
      </c>
      <c r="B452" s="10">
        <v>2767</v>
      </c>
      <c r="C452" s="1">
        <v>1665</v>
      </c>
      <c r="D452" t="s">
        <v>7058</v>
      </c>
    </row>
    <row r="453" spans="1:4" x14ac:dyDescent="0.25">
      <c r="A453" s="1" t="s">
        <v>4123</v>
      </c>
      <c r="B453" s="10">
        <v>31358</v>
      </c>
      <c r="C453" s="1">
        <v>1665</v>
      </c>
      <c r="D453" t="s">
        <v>7058</v>
      </c>
    </row>
    <row r="454" spans="1:4" x14ac:dyDescent="0.25">
      <c r="A454" s="1" t="s">
        <v>4124</v>
      </c>
      <c r="B454" s="10">
        <v>8389</v>
      </c>
      <c r="C454" s="1">
        <v>1665</v>
      </c>
      <c r="D454" t="s">
        <v>7058</v>
      </c>
    </row>
    <row r="455" spans="1:4" x14ac:dyDescent="0.25">
      <c r="A455" s="1" t="s">
        <v>5073</v>
      </c>
      <c r="B455" s="13">
        <f>SUM(B3:B454)</f>
        <v>19695982</v>
      </c>
    </row>
  </sheetData>
  <autoFilter ref="A2:D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"/>
  <sheetViews>
    <sheetView topLeftCell="A265" workbookViewId="0">
      <selection activeCell="D282" sqref="D282"/>
    </sheetView>
  </sheetViews>
  <sheetFormatPr baseColWidth="10" defaultRowHeight="15" x14ac:dyDescent="0.25"/>
  <cols>
    <col min="1" max="1" width="33.85546875" customWidth="1"/>
    <col min="2" max="3" width="14.7109375" customWidth="1"/>
    <col min="4" max="4" width="20.140625" customWidth="1"/>
  </cols>
  <sheetData>
    <row r="1" spans="1:4" x14ac:dyDescent="0.25">
      <c r="A1" s="12" t="s">
        <v>7083</v>
      </c>
      <c r="B1" s="12"/>
      <c r="C1" s="12"/>
      <c r="D1" s="12"/>
    </row>
    <row r="2" spans="1:4" x14ac:dyDescent="0.25">
      <c r="A2" s="12" t="s">
        <v>4906</v>
      </c>
      <c r="B2" s="12" t="s">
        <v>5070</v>
      </c>
      <c r="C2" s="12" t="s">
        <v>7084</v>
      </c>
      <c r="D2" s="12" t="s">
        <v>5072</v>
      </c>
    </row>
    <row r="3" spans="1:4" x14ac:dyDescent="0.25">
      <c r="A3" s="1" t="s">
        <v>4140</v>
      </c>
      <c r="B3" s="10">
        <v>27162</v>
      </c>
      <c r="C3" s="1">
        <v>1702</v>
      </c>
      <c r="D3" t="s">
        <v>7060</v>
      </c>
    </row>
    <row r="4" spans="1:4" x14ac:dyDescent="0.25">
      <c r="A4" s="1" t="s">
        <v>4141</v>
      </c>
      <c r="B4" s="10">
        <v>105126</v>
      </c>
      <c r="C4" s="1">
        <v>1702</v>
      </c>
      <c r="D4" t="s">
        <v>7060</v>
      </c>
    </row>
    <row r="5" spans="1:4" x14ac:dyDescent="0.25">
      <c r="A5" s="1" t="s">
        <v>4142</v>
      </c>
      <c r="B5" s="10">
        <v>96412</v>
      </c>
      <c r="C5" s="1">
        <v>1702</v>
      </c>
      <c r="D5" t="s">
        <v>7060</v>
      </c>
    </row>
    <row r="6" spans="1:4" x14ac:dyDescent="0.25">
      <c r="A6" s="1" t="s">
        <v>4143</v>
      </c>
      <c r="B6" s="10">
        <v>123337</v>
      </c>
      <c r="C6" s="1">
        <v>1702</v>
      </c>
      <c r="D6" t="s">
        <v>7060</v>
      </c>
    </row>
    <row r="7" spans="1:4" x14ac:dyDescent="0.25">
      <c r="A7" s="1" t="s">
        <v>4144</v>
      </c>
      <c r="B7" s="10">
        <v>1151</v>
      </c>
      <c r="C7" s="1">
        <v>1702</v>
      </c>
      <c r="D7" t="s">
        <v>7060</v>
      </c>
    </row>
    <row r="8" spans="1:4" x14ac:dyDescent="0.25">
      <c r="A8" s="1" t="s">
        <v>6034</v>
      </c>
      <c r="B8" s="10">
        <v>65274</v>
      </c>
      <c r="C8" s="1">
        <v>1702</v>
      </c>
      <c r="D8" t="s">
        <v>7060</v>
      </c>
    </row>
    <row r="9" spans="1:4" x14ac:dyDescent="0.25">
      <c r="A9" s="1" t="s">
        <v>4145</v>
      </c>
      <c r="B9" s="10">
        <v>143769</v>
      </c>
      <c r="C9" s="1">
        <v>1702</v>
      </c>
      <c r="D9" t="s">
        <v>7060</v>
      </c>
    </row>
    <row r="10" spans="1:4" x14ac:dyDescent="0.25">
      <c r="A10" s="1" t="s">
        <v>4146</v>
      </c>
      <c r="B10" s="10">
        <v>5290</v>
      </c>
      <c r="C10" s="1">
        <v>1702</v>
      </c>
      <c r="D10" t="s">
        <v>7060</v>
      </c>
    </row>
    <row r="11" spans="1:4" x14ac:dyDescent="0.25">
      <c r="A11" s="1" t="s">
        <v>4147</v>
      </c>
      <c r="B11" s="10">
        <v>6054</v>
      </c>
      <c r="C11" s="1">
        <v>1702</v>
      </c>
      <c r="D11" t="s">
        <v>7060</v>
      </c>
    </row>
    <row r="12" spans="1:4" x14ac:dyDescent="0.25">
      <c r="A12" s="1" t="s">
        <v>4148</v>
      </c>
      <c r="B12" s="10">
        <v>1151</v>
      </c>
      <c r="C12" s="1">
        <v>1702</v>
      </c>
      <c r="D12" t="s">
        <v>7060</v>
      </c>
    </row>
    <row r="13" spans="1:4" x14ac:dyDescent="0.25">
      <c r="A13" s="1" t="s">
        <v>4125</v>
      </c>
      <c r="B13" s="10">
        <v>5886</v>
      </c>
      <c r="C13" s="1">
        <v>1702</v>
      </c>
      <c r="D13" t="s">
        <v>7060</v>
      </c>
    </row>
    <row r="14" spans="1:4" x14ac:dyDescent="0.25">
      <c r="A14" s="1" t="s">
        <v>4149</v>
      </c>
      <c r="B14" s="10">
        <v>24643</v>
      </c>
      <c r="C14" s="1">
        <v>1702</v>
      </c>
      <c r="D14" t="s">
        <v>7060</v>
      </c>
    </row>
    <row r="15" spans="1:4" x14ac:dyDescent="0.25">
      <c r="A15" s="1" t="s">
        <v>6035</v>
      </c>
      <c r="B15" s="10">
        <v>10853</v>
      </c>
      <c r="C15" s="1">
        <v>1702</v>
      </c>
      <c r="D15" t="s">
        <v>7060</v>
      </c>
    </row>
    <row r="16" spans="1:4" x14ac:dyDescent="0.25">
      <c r="A16" s="1" t="s">
        <v>4150</v>
      </c>
      <c r="B16" s="10">
        <v>7498</v>
      </c>
      <c r="C16" s="1">
        <v>1702</v>
      </c>
      <c r="D16" t="s">
        <v>7060</v>
      </c>
    </row>
    <row r="17" spans="1:4" x14ac:dyDescent="0.25">
      <c r="A17" s="1" t="s">
        <v>4151</v>
      </c>
      <c r="B17" s="10">
        <v>73625</v>
      </c>
      <c r="C17" s="1">
        <v>1702</v>
      </c>
      <c r="D17" t="s">
        <v>7060</v>
      </c>
    </row>
    <row r="18" spans="1:4" x14ac:dyDescent="0.25">
      <c r="A18" s="1" t="s">
        <v>4152</v>
      </c>
      <c r="B18" s="10">
        <v>18254</v>
      </c>
      <c r="C18" s="1">
        <v>1702</v>
      </c>
      <c r="D18" t="s">
        <v>7060</v>
      </c>
    </row>
    <row r="19" spans="1:4" x14ac:dyDescent="0.25">
      <c r="A19" s="1" t="s">
        <v>6036</v>
      </c>
      <c r="B19" s="10">
        <v>10099</v>
      </c>
      <c r="C19" s="1">
        <v>1702</v>
      </c>
      <c r="D19" t="s">
        <v>7060</v>
      </c>
    </row>
    <row r="20" spans="1:4" x14ac:dyDescent="0.25">
      <c r="A20" s="1" t="s">
        <v>6037</v>
      </c>
      <c r="B20" s="10">
        <v>46384</v>
      </c>
      <c r="C20" s="1">
        <v>1702</v>
      </c>
      <c r="D20" t="s">
        <v>7060</v>
      </c>
    </row>
    <row r="21" spans="1:4" x14ac:dyDescent="0.25">
      <c r="A21" s="1" t="s">
        <v>4153</v>
      </c>
      <c r="B21" s="10">
        <v>152349</v>
      </c>
      <c r="C21" s="1">
        <v>1702</v>
      </c>
      <c r="D21" t="s">
        <v>7060</v>
      </c>
    </row>
    <row r="22" spans="1:4" x14ac:dyDescent="0.25">
      <c r="A22" s="1" t="s">
        <v>4154</v>
      </c>
      <c r="B22" s="10">
        <v>10152</v>
      </c>
      <c r="C22" s="1">
        <v>1702</v>
      </c>
      <c r="D22" t="s">
        <v>7060</v>
      </c>
    </row>
    <row r="23" spans="1:4" x14ac:dyDescent="0.25">
      <c r="A23" s="1" t="s">
        <v>4155</v>
      </c>
      <c r="B23" s="10">
        <v>9406</v>
      </c>
      <c r="C23" s="1">
        <v>1702</v>
      </c>
      <c r="D23" t="s">
        <v>7060</v>
      </c>
    </row>
    <row r="24" spans="1:4" x14ac:dyDescent="0.25">
      <c r="A24" s="1" t="s">
        <v>4126</v>
      </c>
      <c r="B24" s="10">
        <v>123987</v>
      </c>
      <c r="C24" s="1">
        <v>1702</v>
      </c>
      <c r="D24" t="s">
        <v>7060</v>
      </c>
    </row>
    <row r="25" spans="1:4" x14ac:dyDescent="0.25">
      <c r="A25" s="1" t="s">
        <v>4127</v>
      </c>
      <c r="B25" s="10">
        <v>63443</v>
      </c>
      <c r="C25" s="1">
        <v>1702</v>
      </c>
      <c r="D25" t="s">
        <v>7060</v>
      </c>
    </row>
    <row r="26" spans="1:4" x14ac:dyDescent="0.25">
      <c r="A26" s="1" t="s">
        <v>4128</v>
      </c>
      <c r="B26" s="10">
        <v>9495</v>
      </c>
      <c r="C26" s="1">
        <v>1702</v>
      </c>
      <c r="D26" t="s">
        <v>7060</v>
      </c>
    </row>
    <row r="27" spans="1:4" x14ac:dyDescent="0.25">
      <c r="A27" s="1" t="s">
        <v>6682</v>
      </c>
      <c r="B27" s="10">
        <v>49062</v>
      </c>
      <c r="C27" s="1">
        <v>1702</v>
      </c>
      <c r="D27" t="s">
        <v>7060</v>
      </c>
    </row>
    <row r="28" spans="1:4" x14ac:dyDescent="0.25">
      <c r="A28" s="1" t="s">
        <v>4129</v>
      </c>
      <c r="B28" s="10">
        <v>12593</v>
      </c>
      <c r="C28" s="1">
        <v>1702</v>
      </c>
      <c r="D28" t="s">
        <v>7060</v>
      </c>
    </row>
    <row r="29" spans="1:4" x14ac:dyDescent="0.25">
      <c r="A29" s="1" t="s">
        <v>4130</v>
      </c>
      <c r="B29" s="10">
        <v>18106</v>
      </c>
      <c r="C29" s="1">
        <v>1702</v>
      </c>
      <c r="D29" t="s">
        <v>7060</v>
      </c>
    </row>
    <row r="30" spans="1:4" x14ac:dyDescent="0.25">
      <c r="A30" s="1" t="s">
        <v>4131</v>
      </c>
      <c r="B30" s="10">
        <v>3763</v>
      </c>
      <c r="C30" s="1">
        <v>1702</v>
      </c>
      <c r="D30" t="s">
        <v>7060</v>
      </c>
    </row>
    <row r="31" spans="1:4" x14ac:dyDescent="0.25">
      <c r="A31" s="1" t="s">
        <v>4132</v>
      </c>
      <c r="B31" s="10">
        <v>18949</v>
      </c>
      <c r="C31" s="1">
        <v>1702</v>
      </c>
      <c r="D31" t="s">
        <v>7060</v>
      </c>
    </row>
    <row r="32" spans="1:4" x14ac:dyDescent="0.25">
      <c r="A32" s="1" t="s">
        <v>4133</v>
      </c>
      <c r="B32" s="10">
        <v>50363</v>
      </c>
      <c r="C32" s="1">
        <v>1702</v>
      </c>
      <c r="D32" t="s">
        <v>7060</v>
      </c>
    </row>
    <row r="33" spans="1:4" x14ac:dyDescent="0.25">
      <c r="A33" s="1" t="s">
        <v>4134</v>
      </c>
      <c r="B33" s="10">
        <v>11475</v>
      </c>
      <c r="C33" s="1">
        <v>1702</v>
      </c>
      <c r="D33" t="s">
        <v>7060</v>
      </c>
    </row>
    <row r="34" spans="1:4" x14ac:dyDescent="0.25">
      <c r="A34" s="1" t="s">
        <v>6038</v>
      </c>
      <c r="B34" s="10">
        <v>15274</v>
      </c>
      <c r="C34" s="1">
        <v>1702</v>
      </c>
      <c r="D34" t="s">
        <v>7060</v>
      </c>
    </row>
    <row r="35" spans="1:4" x14ac:dyDescent="0.25">
      <c r="A35" s="1" t="s">
        <v>4135</v>
      </c>
      <c r="B35" s="10">
        <v>7871</v>
      </c>
      <c r="C35" s="1">
        <v>1702</v>
      </c>
      <c r="D35" t="s">
        <v>7060</v>
      </c>
    </row>
    <row r="36" spans="1:4" x14ac:dyDescent="0.25">
      <c r="A36" s="1" t="s">
        <v>4136</v>
      </c>
      <c r="B36" s="10">
        <v>47581</v>
      </c>
      <c r="C36" s="1">
        <v>1702</v>
      </c>
      <c r="D36" t="s">
        <v>7060</v>
      </c>
    </row>
    <row r="37" spans="1:4" x14ac:dyDescent="0.25">
      <c r="A37" s="1" t="s">
        <v>4137</v>
      </c>
      <c r="B37" s="10">
        <v>17937</v>
      </c>
      <c r="C37" s="1">
        <v>1702</v>
      </c>
      <c r="D37" t="s">
        <v>7060</v>
      </c>
    </row>
    <row r="38" spans="1:4" x14ac:dyDescent="0.25">
      <c r="A38" s="1" t="s">
        <v>4138</v>
      </c>
      <c r="B38" s="10">
        <v>38778</v>
      </c>
      <c r="C38" s="1">
        <v>1702</v>
      </c>
      <c r="D38" t="s">
        <v>7060</v>
      </c>
    </row>
    <row r="39" spans="1:4" x14ac:dyDescent="0.25">
      <c r="A39" s="1" t="s">
        <v>4139</v>
      </c>
      <c r="B39" s="10">
        <v>3382</v>
      </c>
      <c r="C39" s="1">
        <v>1702</v>
      </c>
      <c r="D39" t="s">
        <v>7060</v>
      </c>
    </row>
    <row r="40" spans="1:4" x14ac:dyDescent="0.25">
      <c r="A40" s="1" t="s">
        <v>4156</v>
      </c>
      <c r="B40" s="10">
        <v>59390</v>
      </c>
      <c r="C40" s="1">
        <v>1703</v>
      </c>
      <c r="D40" t="s">
        <v>7061</v>
      </c>
    </row>
    <row r="41" spans="1:4" x14ac:dyDescent="0.25">
      <c r="A41" s="1" t="s">
        <v>4157</v>
      </c>
      <c r="B41" s="10">
        <v>12813</v>
      </c>
      <c r="C41" s="1">
        <v>1703</v>
      </c>
      <c r="D41" t="s">
        <v>7061</v>
      </c>
    </row>
    <row r="42" spans="1:4" x14ac:dyDescent="0.25">
      <c r="A42" s="1" t="s">
        <v>4158</v>
      </c>
      <c r="B42" s="10">
        <v>52004</v>
      </c>
      <c r="C42" s="1">
        <v>1703</v>
      </c>
      <c r="D42" t="s">
        <v>7061</v>
      </c>
    </row>
    <row r="43" spans="1:4" x14ac:dyDescent="0.25">
      <c r="A43" s="1" t="s">
        <v>4159</v>
      </c>
      <c r="B43" s="10">
        <v>13265</v>
      </c>
      <c r="C43" s="1">
        <v>1703</v>
      </c>
      <c r="D43" t="s">
        <v>7061</v>
      </c>
    </row>
    <row r="44" spans="1:4" x14ac:dyDescent="0.25">
      <c r="A44" s="1" t="s">
        <v>4160</v>
      </c>
      <c r="B44" s="10">
        <v>26764</v>
      </c>
      <c r="C44" s="1">
        <v>1703</v>
      </c>
      <c r="D44" t="s">
        <v>7061</v>
      </c>
    </row>
    <row r="45" spans="1:4" x14ac:dyDescent="0.25">
      <c r="A45" s="1" t="s">
        <v>4161</v>
      </c>
      <c r="B45" s="10">
        <v>2379</v>
      </c>
      <c r="C45" s="1">
        <v>1703</v>
      </c>
      <c r="D45" t="s">
        <v>7061</v>
      </c>
    </row>
    <row r="46" spans="1:4" x14ac:dyDescent="0.25">
      <c r="A46" s="1" t="s">
        <v>4162</v>
      </c>
      <c r="B46" s="10">
        <v>4121</v>
      </c>
      <c r="C46" s="1">
        <v>1703</v>
      </c>
      <c r="D46" t="s">
        <v>7061</v>
      </c>
    </row>
    <row r="47" spans="1:4" x14ac:dyDescent="0.25">
      <c r="A47" s="1" t="s">
        <v>6039</v>
      </c>
      <c r="B47" s="10">
        <v>5427</v>
      </c>
      <c r="C47" s="1">
        <v>1703</v>
      </c>
      <c r="D47" t="s">
        <v>7061</v>
      </c>
    </row>
    <row r="48" spans="1:4" x14ac:dyDescent="0.25">
      <c r="A48" s="1" t="s">
        <v>4163</v>
      </c>
      <c r="B48" s="10">
        <v>2379</v>
      </c>
      <c r="C48" s="1">
        <v>1703</v>
      </c>
      <c r="D48" t="s">
        <v>7061</v>
      </c>
    </row>
    <row r="49" spans="1:4" x14ac:dyDescent="0.25">
      <c r="A49" s="1" t="s">
        <v>4164</v>
      </c>
      <c r="B49" s="10">
        <v>20232</v>
      </c>
      <c r="C49" s="1">
        <v>1703</v>
      </c>
      <c r="D49" t="s">
        <v>7061</v>
      </c>
    </row>
    <row r="50" spans="1:4" x14ac:dyDescent="0.25">
      <c r="A50" s="1" t="s">
        <v>4165</v>
      </c>
      <c r="B50" s="10">
        <v>48972</v>
      </c>
      <c r="C50" s="1">
        <v>1703</v>
      </c>
      <c r="D50" t="s">
        <v>7061</v>
      </c>
    </row>
    <row r="51" spans="1:4" x14ac:dyDescent="0.25">
      <c r="A51" s="1" t="s">
        <v>6683</v>
      </c>
      <c r="B51" s="10">
        <v>70091</v>
      </c>
      <c r="C51" s="1">
        <v>1703</v>
      </c>
      <c r="D51" t="s">
        <v>7061</v>
      </c>
    </row>
    <row r="52" spans="1:4" x14ac:dyDescent="0.25">
      <c r="A52" s="1" t="s">
        <v>4166</v>
      </c>
      <c r="B52" s="10">
        <v>16966</v>
      </c>
      <c r="C52" s="1">
        <v>1703</v>
      </c>
      <c r="D52" t="s">
        <v>7061</v>
      </c>
    </row>
    <row r="53" spans="1:4" x14ac:dyDescent="0.25">
      <c r="A53" s="1" t="s">
        <v>6684</v>
      </c>
      <c r="B53" s="10">
        <v>73140</v>
      </c>
      <c r="C53" s="1">
        <v>1703</v>
      </c>
      <c r="D53" t="s">
        <v>7061</v>
      </c>
    </row>
    <row r="54" spans="1:4" x14ac:dyDescent="0.25">
      <c r="A54" s="1" t="s">
        <v>4167</v>
      </c>
      <c r="B54" s="10">
        <v>5862</v>
      </c>
      <c r="C54" s="1">
        <v>1703</v>
      </c>
      <c r="D54" t="s">
        <v>7061</v>
      </c>
    </row>
    <row r="55" spans="1:4" x14ac:dyDescent="0.25">
      <c r="A55" s="1" t="s">
        <v>4168</v>
      </c>
      <c r="B55" s="10">
        <v>97960</v>
      </c>
      <c r="C55" s="1">
        <v>1703</v>
      </c>
      <c r="D55" t="s">
        <v>7061</v>
      </c>
    </row>
    <row r="56" spans="1:4" x14ac:dyDescent="0.25">
      <c r="A56" s="1" t="s">
        <v>4169</v>
      </c>
      <c r="B56" s="10">
        <v>23716</v>
      </c>
      <c r="C56" s="1">
        <v>1703</v>
      </c>
      <c r="D56" t="s">
        <v>7061</v>
      </c>
    </row>
    <row r="57" spans="1:4" x14ac:dyDescent="0.25">
      <c r="A57" s="1" t="s">
        <v>6040</v>
      </c>
      <c r="B57" s="10">
        <v>4991</v>
      </c>
      <c r="C57" s="1">
        <v>1703</v>
      </c>
      <c r="D57" t="s">
        <v>7061</v>
      </c>
    </row>
    <row r="58" spans="1:4" x14ac:dyDescent="0.25">
      <c r="A58" s="1" t="s">
        <v>4170</v>
      </c>
      <c r="B58" s="10">
        <v>15660</v>
      </c>
      <c r="C58" s="1">
        <v>1703</v>
      </c>
      <c r="D58" t="s">
        <v>7061</v>
      </c>
    </row>
    <row r="59" spans="1:4" x14ac:dyDescent="0.25">
      <c r="A59" s="1" t="s">
        <v>6041</v>
      </c>
      <c r="B59" s="10">
        <v>3250</v>
      </c>
      <c r="C59" s="1">
        <v>1703</v>
      </c>
      <c r="D59" t="s">
        <v>7061</v>
      </c>
    </row>
    <row r="60" spans="1:4" x14ac:dyDescent="0.25">
      <c r="A60" s="1" t="s">
        <v>6042</v>
      </c>
      <c r="B60" s="10">
        <v>21756</v>
      </c>
      <c r="C60" s="1">
        <v>1703</v>
      </c>
      <c r="D60" t="s">
        <v>7061</v>
      </c>
    </row>
    <row r="61" spans="1:4" x14ac:dyDescent="0.25">
      <c r="A61" s="1" t="s">
        <v>4171</v>
      </c>
      <c r="B61" s="10">
        <v>7604</v>
      </c>
      <c r="C61" s="1">
        <v>1703</v>
      </c>
      <c r="D61" t="s">
        <v>7061</v>
      </c>
    </row>
    <row r="62" spans="1:4" x14ac:dyDescent="0.25">
      <c r="A62" s="1" t="s">
        <v>4172</v>
      </c>
      <c r="B62" s="10">
        <v>4556</v>
      </c>
      <c r="C62" s="1">
        <v>1703</v>
      </c>
      <c r="D62" t="s">
        <v>7061</v>
      </c>
    </row>
    <row r="63" spans="1:4" x14ac:dyDescent="0.25">
      <c r="A63" s="1" t="s">
        <v>4173</v>
      </c>
      <c r="B63" s="10">
        <v>44400</v>
      </c>
      <c r="C63" s="1">
        <v>1703</v>
      </c>
      <c r="D63" t="s">
        <v>7061</v>
      </c>
    </row>
    <row r="64" spans="1:4" x14ac:dyDescent="0.25">
      <c r="A64" s="1" t="s">
        <v>4174</v>
      </c>
      <c r="B64" s="10">
        <v>2379</v>
      </c>
      <c r="C64" s="1">
        <v>1703</v>
      </c>
      <c r="D64" t="s">
        <v>7061</v>
      </c>
    </row>
    <row r="65" spans="1:4" x14ac:dyDescent="0.25">
      <c r="A65" s="1" t="s">
        <v>4175</v>
      </c>
      <c r="B65" s="10">
        <v>22410</v>
      </c>
      <c r="C65" s="1">
        <v>1703</v>
      </c>
      <c r="D65" t="s">
        <v>7061</v>
      </c>
    </row>
    <row r="66" spans="1:4" x14ac:dyDescent="0.25">
      <c r="A66" s="1" t="s">
        <v>6043</v>
      </c>
      <c r="B66" s="10">
        <v>3250</v>
      </c>
      <c r="C66" s="1">
        <v>1703</v>
      </c>
      <c r="D66" t="s">
        <v>7061</v>
      </c>
    </row>
    <row r="67" spans="1:4" x14ac:dyDescent="0.25">
      <c r="A67" s="1" t="s">
        <v>4176</v>
      </c>
      <c r="B67" s="10">
        <v>24587</v>
      </c>
      <c r="C67" s="1">
        <v>1703</v>
      </c>
      <c r="D67" t="s">
        <v>7061</v>
      </c>
    </row>
    <row r="68" spans="1:4" x14ac:dyDescent="0.25">
      <c r="A68" s="1" t="s">
        <v>6044</v>
      </c>
      <c r="B68" s="10">
        <v>24571</v>
      </c>
      <c r="C68" s="1">
        <v>1703</v>
      </c>
      <c r="D68" t="s">
        <v>7061</v>
      </c>
    </row>
    <row r="69" spans="1:4" x14ac:dyDescent="0.25">
      <c r="A69" s="1" t="s">
        <v>4177</v>
      </c>
      <c r="B69" s="10">
        <v>164520</v>
      </c>
      <c r="C69" s="1">
        <v>1703</v>
      </c>
      <c r="D69" t="s">
        <v>7061</v>
      </c>
    </row>
    <row r="70" spans="1:4" x14ac:dyDescent="0.25">
      <c r="A70" s="1" t="s">
        <v>4178</v>
      </c>
      <c r="B70" s="10">
        <v>46109</v>
      </c>
      <c r="C70" s="1">
        <v>1703</v>
      </c>
      <c r="D70" t="s">
        <v>7061</v>
      </c>
    </row>
    <row r="71" spans="1:4" x14ac:dyDescent="0.25">
      <c r="A71" s="1" t="s">
        <v>6685</v>
      </c>
      <c r="B71" s="10">
        <v>6000</v>
      </c>
      <c r="C71" s="1">
        <v>1711</v>
      </c>
      <c r="D71" t="s">
        <v>7062</v>
      </c>
    </row>
    <row r="72" spans="1:4" x14ac:dyDescent="0.25">
      <c r="A72" s="1" t="s">
        <v>4180</v>
      </c>
      <c r="B72" s="10">
        <v>6000</v>
      </c>
      <c r="C72" s="1">
        <v>1711</v>
      </c>
      <c r="D72" t="s">
        <v>7062</v>
      </c>
    </row>
    <row r="73" spans="1:4" x14ac:dyDescent="0.25">
      <c r="A73" s="1" t="s">
        <v>6686</v>
      </c>
      <c r="B73" s="10">
        <v>85353</v>
      </c>
      <c r="C73" s="1">
        <v>1711</v>
      </c>
      <c r="D73" t="s">
        <v>7062</v>
      </c>
    </row>
    <row r="74" spans="1:4" x14ac:dyDescent="0.25">
      <c r="A74" s="1" t="s">
        <v>6687</v>
      </c>
      <c r="B74" s="10">
        <v>6000</v>
      </c>
      <c r="C74" s="1">
        <v>1711</v>
      </c>
      <c r="D74" t="s">
        <v>7062</v>
      </c>
    </row>
    <row r="75" spans="1:4" x14ac:dyDescent="0.25">
      <c r="A75" s="1" t="s">
        <v>6688</v>
      </c>
      <c r="B75" s="10">
        <v>6000</v>
      </c>
      <c r="C75" s="1">
        <v>1711</v>
      </c>
      <c r="D75" t="s">
        <v>7062</v>
      </c>
    </row>
    <row r="76" spans="1:4" x14ac:dyDescent="0.25">
      <c r="A76" s="1" t="s">
        <v>6689</v>
      </c>
      <c r="B76" s="10">
        <v>15000</v>
      </c>
      <c r="C76" s="1">
        <v>1711</v>
      </c>
      <c r="D76" t="s">
        <v>7062</v>
      </c>
    </row>
    <row r="77" spans="1:4" x14ac:dyDescent="0.25">
      <c r="A77" s="1" t="s">
        <v>7040</v>
      </c>
      <c r="B77" s="10">
        <v>7000</v>
      </c>
      <c r="C77" s="1">
        <v>1711</v>
      </c>
      <c r="D77" t="s">
        <v>7062</v>
      </c>
    </row>
    <row r="78" spans="1:4" x14ac:dyDescent="0.25">
      <c r="A78" s="1" t="s">
        <v>4179</v>
      </c>
      <c r="B78" s="10">
        <v>15000</v>
      </c>
      <c r="C78" s="1">
        <v>1711</v>
      </c>
      <c r="D78" t="s">
        <v>7062</v>
      </c>
    </row>
    <row r="79" spans="1:4" x14ac:dyDescent="0.25">
      <c r="A79" s="1" t="s">
        <v>6045</v>
      </c>
      <c r="B79" s="10">
        <v>21080</v>
      </c>
      <c r="C79" s="1">
        <v>1714</v>
      </c>
      <c r="D79" t="s">
        <v>7063</v>
      </c>
    </row>
    <row r="80" spans="1:4" x14ac:dyDescent="0.25">
      <c r="A80" s="1" t="s">
        <v>6046</v>
      </c>
      <c r="B80" s="10">
        <v>17685</v>
      </c>
      <c r="C80" s="1">
        <v>1714</v>
      </c>
      <c r="D80" t="s">
        <v>7063</v>
      </c>
    </row>
    <row r="81" spans="1:4" x14ac:dyDescent="0.25">
      <c r="A81" s="1" t="s">
        <v>4190</v>
      </c>
      <c r="B81" s="10">
        <v>17450</v>
      </c>
      <c r="C81" s="1">
        <v>1714</v>
      </c>
      <c r="D81" t="s">
        <v>7063</v>
      </c>
    </row>
    <row r="82" spans="1:4" x14ac:dyDescent="0.25">
      <c r="A82" s="1" t="s">
        <v>4191</v>
      </c>
      <c r="B82" s="10">
        <v>20320</v>
      </c>
      <c r="C82" s="1">
        <v>1714</v>
      </c>
      <c r="D82" t="s">
        <v>7063</v>
      </c>
    </row>
    <row r="83" spans="1:4" x14ac:dyDescent="0.25">
      <c r="A83" s="1" t="s">
        <v>4192</v>
      </c>
      <c r="B83" s="10">
        <v>18950</v>
      </c>
      <c r="C83" s="1">
        <v>1714</v>
      </c>
      <c r="D83" t="s">
        <v>7063</v>
      </c>
    </row>
    <row r="84" spans="1:4" x14ac:dyDescent="0.25">
      <c r="A84" s="1" t="s">
        <v>4197</v>
      </c>
      <c r="B84" s="10">
        <v>15000</v>
      </c>
      <c r="C84" s="1">
        <v>1714</v>
      </c>
      <c r="D84" t="s">
        <v>7063</v>
      </c>
    </row>
    <row r="85" spans="1:4" x14ac:dyDescent="0.25">
      <c r="A85" s="1" t="s">
        <v>4193</v>
      </c>
      <c r="B85" s="10">
        <v>5150</v>
      </c>
      <c r="C85" s="1">
        <v>1714</v>
      </c>
      <c r="D85" t="s">
        <v>7063</v>
      </c>
    </row>
    <row r="86" spans="1:4" x14ac:dyDescent="0.25">
      <c r="A86" s="1" t="s">
        <v>4194</v>
      </c>
      <c r="B86" s="10">
        <v>110170</v>
      </c>
      <c r="C86" s="1">
        <v>1714</v>
      </c>
      <c r="D86" t="s">
        <v>7063</v>
      </c>
    </row>
    <row r="87" spans="1:4" x14ac:dyDescent="0.25">
      <c r="A87" s="1" t="s">
        <v>4198</v>
      </c>
      <c r="B87" s="10">
        <v>25000</v>
      </c>
      <c r="C87" s="1">
        <v>1714</v>
      </c>
      <c r="D87" t="s">
        <v>7063</v>
      </c>
    </row>
    <row r="88" spans="1:4" x14ac:dyDescent="0.25">
      <c r="A88" s="1" t="s">
        <v>4181</v>
      </c>
      <c r="B88" s="10">
        <v>10200</v>
      </c>
      <c r="C88" s="1">
        <v>1714</v>
      </c>
      <c r="D88" t="s">
        <v>7063</v>
      </c>
    </row>
    <row r="89" spans="1:4" x14ac:dyDescent="0.25">
      <c r="A89" s="1" t="s">
        <v>4182</v>
      </c>
      <c r="B89" s="10">
        <v>18240</v>
      </c>
      <c r="C89" s="1">
        <v>1714</v>
      </c>
      <c r="D89" t="s">
        <v>7063</v>
      </c>
    </row>
    <row r="90" spans="1:4" x14ac:dyDescent="0.25">
      <c r="A90" s="1" t="s">
        <v>4183</v>
      </c>
      <c r="B90" s="10">
        <v>18900</v>
      </c>
      <c r="C90" s="1">
        <v>1714</v>
      </c>
      <c r="D90" t="s">
        <v>7063</v>
      </c>
    </row>
    <row r="91" spans="1:4" x14ac:dyDescent="0.25">
      <c r="A91" s="1" t="s">
        <v>4184</v>
      </c>
      <c r="B91" s="10">
        <v>120020</v>
      </c>
      <c r="C91" s="1">
        <v>1714</v>
      </c>
      <c r="D91" t="s">
        <v>7063</v>
      </c>
    </row>
    <row r="92" spans="1:4" x14ac:dyDescent="0.25">
      <c r="A92" s="1" t="s">
        <v>4184</v>
      </c>
      <c r="B92" s="10">
        <v>25000</v>
      </c>
      <c r="C92" s="1">
        <v>1714</v>
      </c>
      <c r="D92" t="s">
        <v>7063</v>
      </c>
    </row>
    <row r="93" spans="1:4" x14ac:dyDescent="0.25">
      <c r="A93" s="1" t="s">
        <v>4199</v>
      </c>
      <c r="B93" s="10">
        <v>15000</v>
      </c>
      <c r="C93" s="1">
        <v>1714</v>
      </c>
      <c r="D93" t="s">
        <v>7063</v>
      </c>
    </row>
    <row r="94" spans="1:4" x14ac:dyDescent="0.25">
      <c r="A94" s="1" t="s">
        <v>6690</v>
      </c>
      <c r="B94" s="10">
        <v>151550</v>
      </c>
      <c r="C94" s="1">
        <v>1714</v>
      </c>
      <c r="D94" t="s">
        <v>7063</v>
      </c>
    </row>
    <row r="95" spans="1:4" x14ac:dyDescent="0.25">
      <c r="A95" s="1" t="s">
        <v>6691</v>
      </c>
      <c r="B95" s="10">
        <v>25000</v>
      </c>
      <c r="C95" s="1">
        <v>1714</v>
      </c>
      <c r="D95" t="s">
        <v>7063</v>
      </c>
    </row>
    <row r="96" spans="1:4" x14ac:dyDescent="0.25">
      <c r="A96" s="1" t="s">
        <v>4185</v>
      </c>
      <c r="B96" s="10">
        <v>3950</v>
      </c>
      <c r="C96" s="1">
        <v>1714</v>
      </c>
      <c r="D96" t="s">
        <v>7063</v>
      </c>
    </row>
    <row r="97" spans="1:4" x14ac:dyDescent="0.25">
      <c r="A97" s="1" t="s">
        <v>6047</v>
      </c>
      <c r="B97" s="10">
        <v>17920</v>
      </c>
      <c r="C97" s="1">
        <v>1714</v>
      </c>
      <c r="D97" t="s">
        <v>7063</v>
      </c>
    </row>
    <row r="98" spans="1:4" x14ac:dyDescent="0.25">
      <c r="A98" s="1" t="s">
        <v>4186</v>
      </c>
      <c r="B98" s="10">
        <v>89700</v>
      </c>
      <c r="C98" s="1">
        <v>1714</v>
      </c>
      <c r="D98" t="s">
        <v>7063</v>
      </c>
    </row>
    <row r="99" spans="1:4" x14ac:dyDescent="0.25">
      <c r="A99" s="1" t="s">
        <v>4187</v>
      </c>
      <c r="B99" s="10">
        <v>73710</v>
      </c>
      <c r="C99" s="1">
        <v>1714</v>
      </c>
      <c r="D99" t="s">
        <v>7063</v>
      </c>
    </row>
    <row r="100" spans="1:4" x14ac:dyDescent="0.25">
      <c r="A100" s="1" t="s">
        <v>4187</v>
      </c>
      <c r="B100" s="10">
        <v>25000</v>
      </c>
      <c r="C100" s="1">
        <v>1714</v>
      </c>
      <c r="D100" t="s">
        <v>7063</v>
      </c>
    </row>
    <row r="101" spans="1:4" x14ac:dyDescent="0.25">
      <c r="A101" s="1" t="s">
        <v>4188</v>
      </c>
      <c r="B101" s="10">
        <v>51450</v>
      </c>
      <c r="C101" s="1">
        <v>1714</v>
      </c>
      <c r="D101" t="s">
        <v>7063</v>
      </c>
    </row>
    <row r="102" spans="1:4" x14ac:dyDescent="0.25">
      <c r="A102" s="1" t="s">
        <v>4200</v>
      </c>
      <c r="B102" s="10">
        <v>15000</v>
      </c>
      <c r="C102" s="1">
        <v>1714</v>
      </c>
      <c r="D102" t="s">
        <v>7063</v>
      </c>
    </row>
    <row r="103" spans="1:4" x14ac:dyDescent="0.25">
      <c r="A103" s="1" t="s">
        <v>4189</v>
      </c>
      <c r="B103" s="10">
        <v>3650</v>
      </c>
      <c r="C103" s="1">
        <v>1714</v>
      </c>
      <c r="D103" t="s">
        <v>7063</v>
      </c>
    </row>
    <row r="104" spans="1:4" x14ac:dyDescent="0.25">
      <c r="A104" s="1" t="s">
        <v>6048</v>
      </c>
      <c r="B104" s="10">
        <v>17910</v>
      </c>
      <c r="C104" s="1">
        <v>1714</v>
      </c>
      <c r="D104" t="s">
        <v>7063</v>
      </c>
    </row>
    <row r="105" spans="1:4" x14ac:dyDescent="0.25">
      <c r="A105" s="1" t="s">
        <v>6049</v>
      </c>
      <c r="B105" s="10">
        <v>29630</v>
      </c>
      <c r="C105" s="1">
        <v>1714</v>
      </c>
      <c r="D105" t="s">
        <v>7063</v>
      </c>
    </row>
    <row r="106" spans="1:4" x14ac:dyDescent="0.25">
      <c r="A106" s="1" t="s">
        <v>6050</v>
      </c>
      <c r="B106" s="10">
        <v>12840</v>
      </c>
      <c r="C106" s="1">
        <v>1714</v>
      </c>
      <c r="D106" t="s">
        <v>7063</v>
      </c>
    </row>
    <row r="107" spans="1:4" x14ac:dyDescent="0.25">
      <c r="A107" s="1" t="s">
        <v>6051</v>
      </c>
      <c r="B107" s="10">
        <v>32730</v>
      </c>
      <c r="C107" s="1">
        <v>1714</v>
      </c>
      <c r="D107" t="s">
        <v>7063</v>
      </c>
    </row>
    <row r="108" spans="1:4" x14ac:dyDescent="0.25">
      <c r="A108" s="1" t="s">
        <v>6052</v>
      </c>
      <c r="B108" s="10">
        <v>3020</v>
      </c>
      <c r="C108" s="1">
        <v>1714</v>
      </c>
      <c r="D108" t="s">
        <v>7063</v>
      </c>
    </row>
    <row r="109" spans="1:4" x14ac:dyDescent="0.25">
      <c r="A109" s="1" t="s">
        <v>6053</v>
      </c>
      <c r="B109" s="10">
        <v>17850</v>
      </c>
      <c r="C109" s="1">
        <v>1714</v>
      </c>
      <c r="D109" t="s">
        <v>7063</v>
      </c>
    </row>
    <row r="110" spans="1:4" x14ac:dyDescent="0.25">
      <c r="A110" s="1" t="s">
        <v>6054</v>
      </c>
      <c r="B110" s="10">
        <v>23300</v>
      </c>
      <c r="C110" s="1">
        <v>1714</v>
      </c>
      <c r="D110" t="s">
        <v>7063</v>
      </c>
    </row>
    <row r="111" spans="1:4" x14ac:dyDescent="0.25">
      <c r="A111" s="1" t="s">
        <v>6692</v>
      </c>
      <c r="B111" s="10">
        <v>3500</v>
      </c>
      <c r="C111" s="1">
        <v>1714</v>
      </c>
      <c r="D111" t="s">
        <v>7063</v>
      </c>
    </row>
    <row r="112" spans="1:4" x14ac:dyDescent="0.25">
      <c r="A112" s="1" t="s">
        <v>6693</v>
      </c>
      <c r="B112" s="10">
        <v>28110</v>
      </c>
      <c r="C112" s="1">
        <v>1714</v>
      </c>
      <c r="D112" t="s">
        <v>7063</v>
      </c>
    </row>
    <row r="113" spans="1:4" x14ac:dyDescent="0.25">
      <c r="A113" s="1" t="s">
        <v>6055</v>
      </c>
      <c r="B113" s="10">
        <v>10660</v>
      </c>
      <c r="C113" s="1">
        <v>1714</v>
      </c>
      <c r="D113" t="s">
        <v>7063</v>
      </c>
    </row>
    <row r="114" spans="1:4" x14ac:dyDescent="0.25">
      <c r="A114" s="1" t="s">
        <v>6056</v>
      </c>
      <c r="B114" s="10">
        <v>22230</v>
      </c>
      <c r="C114" s="1">
        <v>1714</v>
      </c>
      <c r="D114" t="s">
        <v>7063</v>
      </c>
    </row>
    <row r="115" spans="1:4" x14ac:dyDescent="0.25">
      <c r="A115" s="1" t="s">
        <v>6057</v>
      </c>
      <c r="B115" s="10">
        <v>22460</v>
      </c>
      <c r="C115" s="1">
        <v>1714</v>
      </c>
      <c r="D115" t="s">
        <v>7063</v>
      </c>
    </row>
    <row r="116" spans="1:4" x14ac:dyDescent="0.25">
      <c r="A116" s="1" t="s">
        <v>6058</v>
      </c>
      <c r="B116" s="10">
        <v>2760</v>
      </c>
      <c r="C116" s="1">
        <v>1714</v>
      </c>
      <c r="D116" t="s">
        <v>7063</v>
      </c>
    </row>
    <row r="117" spans="1:4" x14ac:dyDescent="0.25">
      <c r="A117" s="1" t="s">
        <v>6059</v>
      </c>
      <c r="B117" s="10">
        <v>5420</v>
      </c>
      <c r="C117" s="1">
        <v>1714</v>
      </c>
      <c r="D117" t="s">
        <v>7063</v>
      </c>
    </row>
    <row r="118" spans="1:4" x14ac:dyDescent="0.25">
      <c r="A118" s="1" t="s">
        <v>6060</v>
      </c>
      <c r="B118" s="10">
        <v>18710</v>
      </c>
      <c r="C118" s="1">
        <v>1714</v>
      </c>
      <c r="D118" t="s">
        <v>7063</v>
      </c>
    </row>
    <row r="119" spans="1:4" x14ac:dyDescent="0.25">
      <c r="A119" s="1" t="s">
        <v>6061</v>
      </c>
      <c r="B119" s="10">
        <v>7980</v>
      </c>
      <c r="C119" s="1">
        <v>1714</v>
      </c>
      <c r="D119" t="s">
        <v>7063</v>
      </c>
    </row>
    <row r="120" spans="1:4" x14ac:dyDescent="0.25">
      <c r="A120" s="1" t="s">
        <v>6062</v>
      </c>
      <c r="B120" s="10">
        <v>25370</v>
      </c>
      <c r="C120" s="1">
        <v>1714</v>
      </c>
      <c r="D120" t="s">
        <v>7063</v>
      </c>
    </row>
    <row r="121" spans="1:4" x14ac:dyDescent="0.25">
      <c r="A121" s="1" t="s">
        <v>6063</v>
      </c>
      <c r="B121" s="10">
        <v>31230</v>
      </c>
      <c r="C121" s="1">
        <v>1714</v>
      </c>
      <c r="D121" t="s">
        <v>7063</v>
      </c>
    </row>
    <row r="122" spans="1:4" x14ac:dyDescent="0.25">
      <c r="A122" s="1" t="s">
        <v>6064</v>
      </c>
      <c r="B122" s="10">
        <v>2680</v>
      </c>
      <c r="C122" s="1">
        <v>1714</v>
      </c>
      <c r="D122" t="s">
        <v>7063</v>
      </c>
    </row>
    <row r="123" spans="1:4" x14ac:dyDescent="0.25">
      <c r="A123" s="1" t="s">
        <v>6065</v>
      </c>
      <c r="B123" s="10">
        <v>117300</v>
      </c>
      <c r="C123" s="1">
        <v>1714</v>
      </c>
      <c r="D123" t="s">
        <v>7063</v>
      </c>
    </row>
    <row r="124" spans="1:4" x14ac:dyDescent="0.25">
      <c r="A124" s="1" t="s">
        <v>6066</v>
      </c>
      <c r="B124" s="10">
        <v>178360</v>
      </c>
      <c r="C124" s="1">
        <v>1714</v>
      </c>
      <c r="D124" t="s">
        <v>7063</v>
      </c>
    </row>
    <row r="125" spans="1:4" x14ac:dyDescent="0.25">
      <c r="A125" s="1" t="s">
        <v>6066</v>
      </c>
      <c r="B125" s="10">
        <v>25000</v>
      </c>
      <c r="C125" s="1">
        <v>1714</v>
      </c>
      <c r="D125" t="s">
        <v>7063</v>
      </c>
    </row>
    <row r="126" spans="1:4" x14ac:dyDescent="0.25">
      <c r="A126" s="1" t="s">
        <v>6067</v>
      </c>
      <c r="B126" s="10">
        <v>21940</v>
      </c>
      <c r="C126" s="1">
        <v>1714</v>
      </c>
      <c r="D126" t="s">
        <v>7063</v>
      </c>
    </row>
    <row r="127" spans="1:4" x14ac:dyDescent="0.25">
      <c r="A127" s="1" t="s">
        <v>4195</v>
      </c>
      <c r="B127" s="10">
        <v>57620</v>
      </c>
      <c r="C127" s="1">
        <v>1714</v>
      </c>
      <c r="D127" t="s">
        <v>7063</v>
      </c>
    </row>
    <row r="128" spans="1:4" x14ac:dyDescent="0.25">
      <c r="A128" s="1" t="s">
        <v>4195</v>
      </c>
      <c r="B128" s="10">
        <v>25000</v>
      </c>
      <c r="C128" s="1">
        <v>1714</v>
      </c>
      <c r="D128" t="s">
        <v>7063</v>
      </c>
    </row>
    <row r="129" spans="1:4" x14ac:dyDescent="0.25">
      <c r="A129" s="1" t="s">
        <v>6879</v>
      </c>
      <c r="B129" s="10">
        <v>2950</v>
      </c>
      <c r="C129" s="1">
        <v>1714</v>
      </c>
      <c r="D129" t="s">
        <v>7063</v>
      </c>
    </row>
    <row r="130" spans="1:4" x14ac:dyDescent="0.25">
      <c r="A130" s="1" t="s">
        <v>6880</v>
      </c>
      <c r="B130" s="10">
        <v>37650</v>
      </c>
      <c r="C130" s="1">
        <v>1714</v>
      </c>
      <c r="D130" t="s">
        <v>7063</v>
      </c>
    </row>
    <row r="131" spans="1:4" x14ac:dyDescent="0.25">
      <c r="A131" s="1" t="s">
        <v>4196</v>
      </c>
      <c r="B131" s="10">
        <v>2380</v>
      </c>
      <c r="C131" s="1">
        <v>1714</v>
      </c>
      <c r="D131" t="s">
        <v>7063</v>
      </c>
    </row>
    <row r="132" spans="1:4" x14ac:dyDescent="0.25">
      <c r="A132" s="1" t="s">
        <v>4201</v>
      </c>
      <c r="B132" s="10">
        <v>1000</v>
      </c>
      <c r="C132" s="1">
        <v>1717</v>
      </c>
      <c r="D132" t="s">
        <v>7064</v>
      </c>
    </row>
    <row r="133" spans="1:4" x14ac:dyDescent="0.25">
      <c r="A133" s="1" t="s">
        <v>4202</v>
      </c>
      <c r="B133" s="10">
        <v>3000</v>
      </c>
      <c r="C133" s="1">
        <v>1717</v>
      </c>
      <c r="D133" t="s">
        <v>7064</v>
      </c>
    </row>
    <row r="134" spans="1:4" x14ac:dyDescent="0.25">
      <c r="A134" s="1" t="s">
        <v>4203</v>
      </c>
      <c r="B134" s="10">
        <v>7577</v>
      </c>
      <c r="C134" s="1">
        <v>1717</v>
      </c>
      <c r="D134" t="s">
        <v>7064</v>
      </c>
    </row>
    <row r="135" spans="1:4" x14ac:dyDescent="0.25">
      <c r="A135" s="1" t="s">
        <v>4204</v>
      </c>
      <c r="B135" s="10">
        <v>59451</v>
      </c>
      <c r="C135" s="1">
        <v>1717</v>
      </c>
      <c r="D135" t="s">
        <v>7064</v>
      </c>
    </row>
    <row r="136" spans="1:4" x14ac:dyDescent="0.25">
      <c r="A136" s="1" t="s">
        <v>4205</v>
      </c>
      <c r="B136" s="10">
        <v>7577</v>
      </c>
      <c r="C136" s="1">
        <v>1717</v>
      </c>
      <c r="D136" t="s">
        <v>7064</v>
      </c>
    </row>
    <row r="137" spans="1:4" x14ac:dyDescent="0.25">
      <c r="A137" s="1" t="s">
        <v>4206</v>
      </c>
      <c r="B137" s="10">
        <v>18257</v>
      </c>
      <c r="C137" s="1">
        <v>1717</v>
      </c>
      <c r="D137" t="s">
        <v>7064</v>
      </c>
    </row>
    <row r="138" spans="1:4" x14ac:dyDescent="0.25">
      <c r="A138" s="1" t="s">
        <v>4207</v>
      </c>
      <c r="B138" s="10">
        <v>18257</v>
      </c>
      <c r="C138" s="1">
        <v>1717</v>
      </c>
      <c r="D138" t="s">
        <v>7064</v>
      </c>
    </row>
    <row r="139" spans="1:4" x14ac:dyDescent="0.25">
      <c r="A139" s="1" t="s">
        <v>4208</v>
      </c>
      <c r="B139" s="10">
        <v>59451</v>
      </c>
      <c r="C139" s="1">
        <v>1717</v>
      </c>
      <c r="D139" t="s">
        <v>7064</v>
      </c>
    </row>
    <row r="140" spans="1:4" x14ac:dyDescent="0.25">
      <c r="A140" s="1" t="s">
        <v>4209</v>
      </c>
      <c r="B140" s="10">
        <v>38469</v>
      </c>
      <c r="C140" s="1">
        <v>1718</v>
      </c>
      <c r="D140" t="s">
        <v>7065</v>
      </c>
    </row>
    <row r="141" spans="1:4" x14ac:dyDescent="0.25">
      <c r="A141" s="1" t="s">
        <v>4210</v>
      </c>
      <c r="B141" s="10">
        <v>21383</v>
      </c>
      <c r="C141" s="1">
        <v>1718</v>
      </c>
      <c r="D141" t="s">
        <v>7065</v>
      </c>
    </row>
    <row r="142" spans="1:4" x14ac:dyDescent="0.25">
      <c r="A142" s="1" t="s">
        <v>4211</v>
      </c>
      <c r="B142" s="10">
        <v>13432</v>
      </c>
      <c r="C142" s="1">
        <v>1718</v>
      </c>
      <c r="D142" t="s">
        <v>7065</v>
      </c>
    </row>
    <row r="143" spans="1:4" x14ac:dyDescent="0.25">
      <c r="A143" s="1" t="s">
        <v>4212</v>
      </c>
      <c r="B143" s="10">
        <v>101570</v>
      </c>
      <c r="C143" s="1">
        <v>1718</v>
      </c>
      <c r="D143" t="s">
        <v>7065</v>
      </c>
    </row>
    <row r="144" spans="1:4" x14ac:dyDescent="0.25">
      <c r="A144" s="1" t="s">
        <v>4213</v>
      </c>
      <c r="B144" s="10">
        <v>63675</v>
      </c>
      <c r="C144" s="1">
        <v>1718</v>
      </c>
      <c r="D144" t="s">
        <v>7065</v>
      </c>
    </row>
    <row r="145" spans="1:4" x14ac:dyDescent="0.25">
      <c r="A145" s="1" t="s">
        <v>4235</v>
      </c>
      <c r="B145" s="10">
        <v>20500</v>
      </c>
      <c r="C145" s="1">
        <v>1719</v>
      </c>
      <c r="D145" t="s">
        <v>7066</v>
      </c>
    </row>
    <row r="146" spans="1:4" x14ac:dyDescent="0.25">
      <c r="A146" s="1" t="s">
        <v>4214</v>
      </c>
      <c r="B146" s="10">
        <v>35000</v>
      </c>
      <c r="C146" s="1">
        <v>1719</v>
      </c>
      <c r="D146" t="s">
        <v>7066</v>
      </c>
    </row>
    <row r="147" spans="1:4" x14ac:dyDescent="0.25">
      <c r="A147" s="1" t="s">
        <v>4231</v>
      </c>
      <c r="B147" s="10">
        <v>13000</v>
      </c>
      <c r="C147" s="1">
        <v>1719</v>
      </c>
      <c r="D147" t="s">
        <v>7066</v>
      </c>
    </row>
    <row r="148" spans="1:4" x14ac:dyDescent="0.25">
      <c r="A148" s="1" t="s">
        <v>4215</v>
      </c>
      <c r="B148" s="10">
        <v>124000</v>
      </c>
      <c r="C148" s="1">
        <v>1719</v>
      </c>
      <c r="D148" t="s">
        <v>7066</v>
      </c>
    </row>
    <row r="149" spans="1:4" x14ac:dyDescent="0.25">
      <c r="A149" s="1" t="s">
        <v>4232</v>
      </c>
      <c r="B149" s="10">
        <v>80000</v>
      </c>
      <c r="C149" s="1">
        <v>1719</v>
      </c>
      <c r="D149" t="s">
        <v>7066</v>
      </c>
    </row>
    <row r="150" spans="1:4" x14ac:dyDescent="0.25">
      <c r="A150" s="1" t="s">
        <v>6694</v>
      </c>
      <c r="B150" s="10">
        <v>15297</v>
      </c>
      <c r="C150" s="1">
        <v>1719</v>
      </c>
      <c r="D150" t="s">
        <v>7066</v>
      </c>
    </row>
    <row r="151" spans="1:4" x14ac:dyDescent="0.25">
      <c r="A151" s="1" t="s">
        <v>4216</v>
      </c>
      <c r="B151" s="10">
        <v>217000</v>
      </c>
      <c r="C151" s="1">
        <v>1719</v>
      </c>
      <c r="D151" t="s">
        <v>7066</v>
      </c>
    </row>
    <row r="152" spans="1:4" x14ac:dyDescent="0.25">
      <c r="A152" s="1" t="s">
        <v>4217</v>
      </c>
      <c r="B152" s="10">
        <v>58000</v>
      </c>
      <c r="C152" s="1">
        <v>1719</v>
      </c>
      <c r="D152" t="s">
        <v>7066</v>
      </c>
    </row>
    <row r="153" spans="1:4" x14ac:dyDescent="0.25">
      <c r="A153" s="1" t="s">
        <v>4218</v>
      </c>
      <c r="B153" s="10">
        <v>16000</v>
      </c>
      <c r="C153" s="1">
        <v>1719</v>
      </c>
      <c r="D153" t="s">
        <v>7066</v>
      </c>
    </row>
    <row r="154" spans="1:4" x14ac:dyDescent="0.25">
      <c r="A154" s="1" t="s">
        <v>4219</v>
      </c>
      <c r="B154" s="10">
        <v>14000</v>
      </c>
      <c r="C154" s="1">
        <v>1719</v>
      </c>
      <c r="D154" t="s">
        <v>7066</v>
      </c>
    </row>
    <row r="155" spans="1:4" x14ac:dyDescent="0.25">
      <c r="A155" s="1" t="s">
        <v>4220</v>
      </c>
      <c r="B155" s="10">
        <v>16500</v>
      </c>
      <c r="C155" s="1">
        <v>1719</v>
      </c>
      <c r="D155" t="s">
        <v>7066</v>
      </c>
    </row>
    <row r="156" spans="1:4" x14ac:dyDescent="0.25">
      <c r="A156" s="1" t="s">
        <v>4221</v>
      </c>
      <c r="B156" s="10">
        <v>22000</v>
      </c>
      <c r="C156" s="1">
        <v>1719</v>
      </c>
      <c r="D156" t="s">
        <v>7066</v>
      </c>
    </row>
    <row r="157" spans="1:4" x14ac:dyDescent="0.25">
      <c r="A157" s="1" t="s">
        <v>6695</v>
      </c>
      <c r="B157" s="10">
        <v>9000</v>
      </c>
      <c r="C157" s="1">
        <v>1719</v>
      </c>
      <c r="D157" t="s">
        <v>7066</v>
      </c>
    </row>
    <row r="158" spans="1:4" x14ac:dyDescent="0.25">
      <c r="A158" s="1" t="s">
        <v>4222</v>
      </c>
      <c r="B158" s="10">
        <v>14000</v>
      </c>
      <c r="C158" s="1">
        <v>1719</v>
      </c>
      <c r="D158" t="s">
        <v>7066</v>
      </c>
    </row>
    <row r="159" spans="1:4" x14ac:dyDescent="0.25">
      <c r="A159" s="1" t="s">
        <v>4223</v>
      </c>
      <c r="B159" s="10">
        <v>30000</v>
      </c>
      <c r="C159" s="1">
        <v>1719</v>
      </c>
      <c r="D159" t="s">
        <v>7066</v>
      </c>
    </row>
    <row r="160" spans="1:4" x14ac:dyDescent="0.25">
      <c r="A160" s="1" t="s">
        <v>4224</v>
      </c>
      <c r="B160" s="10">
        <v>11000</v>
      </c>
      <c r="C160" s="1">
        <v>1719</v>
      </c>
      <c r="D160" t="s">
        <v>7066</v>
      </c>
    </row>
    <row r="161" spans="1:4" x14ac:dyDescent="0.25">
      <c r="A161" s="1" t="s">
        <v>6068</v>
      </c>
      <c r="B161" s="10">
        <v>24176</v>
      </c>
      <c r="C161" s="1">
        <v>1719</v>
      </c>
      <c r="D161" t="s">
        <v>7066</v>
      </c>
    </row>
    <row r="162" spans="1:4" x14ac:dyDescent="0.25">
      <c r="A162" s="1" t="s">
        <v>4225</v>
      </c>
      <c r="B162" s="10">
        <v>7000</v>
      </c>
      <c r="C162" s="1">
        <v>1719</v>
      </c>
      <c r="D162" t="s">
        <v>7066</v>
      </c>
    </row>
    <row r="163" spans="1:4" x14ac:dyDescent="0.25">
      <c r="A163" s="1" t="s">
        <v>4226</v>
      </c>
      <c r="B163" s="10">
        <v>2000</v>
      </c>
      <c r="C163" s="1">
        <v>1719</v>
      </c>
      <c r="D163" t="s">
        <v>7066</v>
      </c>
    </row>
    <row r="164" spans="1:4" x14ac:dyDescent="0.25">
      <c r="A164" s="1" t="s">
        <v>4227</v>
      </c>
      <c r="B164" s="10">
        <v>30682</v>
      </c>
      <c r="C164" s="1">
        <v>1719</v>
      </c>
      <c r="D164" t="s">
        <v>7066</v>
      </c>
    </row>
    <row r="165" spans="1:4" x14ac:dyDescent="0.25">
      <c r="A165" s="1" t="s">
        <v>4233</v>
      </c>
      <c r="B165" s="10">
        <v>4500</v>
      </c>
      <c r="C165" s="1">
        <v>1719</v>
      </c>
      <c r="D165" t="s">
        <v>7066</v>
      </c>
    </row>
    <row r="166" spans="1:4" x14ac:dyDescent="0.25">
      <c r="A166" s="1" t="s">
        <v>6069</v>
      </c>
      <c r="B166" s="10">
        <v>13000</v>
      </c>
      <c r="C166" s="1">
        <v>1719</v>
      </c>
      <c r="D166" t="s">
        <v>7066</v>
      </c>
    </row>
    <row r="167" spans="1:4" x14ac:dyDescent="0.25">
      <c r="A167" s="1" t="s">
        <v>4228</v>
      </c>
      <c r="B167" s="10">
        <v>40300</v>
      </c>
      <c r="C167" s="1">
        <v>1719</v>
      </c>
      <c r="D167" t="s">
        <v>7066</v>
      </c>
    </row>
    <row r="168" spans="1:4" x14ac:dyDescent="0.25">
      <c r="A168" s="1" t="s">
        <v>4228</v>
      </c>
      <c r="B168" s="10">
        <v>2000</v>
      </c>
      <c r="C168" s="1">
        <v>1719</v>
      </c>
      <c r="D168" t="s">
        <v>7066</v>
      </c>
    </row>
    <row r="169" spans="1:4" x14ac:dyDescent="0.25">
      <c r="A169" s="1" t="s">
        <v>6070</v>
      </c>
      <c r="B169" s="10">
        <v>41273</v>
      </c>
      <c r="C169" s="1">
        <v>1719</v>
      </c>
      <c r="D169" t="s">
        <v>7066</v>
      </c>
    </row>
    <row r="170" spans="1:4" x14ac:dyDescent="0.25">
      <c r="A170" s="1" t="s">
        <v>4229</v>
      </c>
      <c r="B170" s="10">
        <v>270000</v>
      </c>
      <c r="C170" s="1">
        <v>1719</v>
      </c>
      <c r="D170" t="s">
        <v>7066</v>
      </c>
    </row>
    <row r="171" spans="1:4" x14ac:dyDescent="0.25">
      <c r="A171" s="1" t="s">
        <v>4234</v>
      </c>
      <c r="B171" s="10">
        <v>7000</v>
      </c>
      <c r="C171" s="1">
        <v>1719</v>
      </c>
      <c r="D171" t="s">
        <v>7066</v>
      </c>
    </row>
    <row r="172" spans="1:4" x14ac:dyDescent="0.25">
      <c r="A172" s="1" t="s">
        <v>4230</v>
      </c>
      <c r="B172" s="10">
        <v>125000</v>
      </c>
      <c r="C172" s="1">
        <v>1719</v>
      </c>
      <c r="D172" t="s">
        <v>7066</v>
      </c>
    </row>
    <row r="173" spans="1:4" x14ac:dyDescent="0.25">
      <c r="A173" s="1" t="s">
        <v>4230</v>
      </c>
      <c r="B173" s="10">
        <v>38000</v>
      </c>
      <c r="C173" s="1">
        <v>1719</v>
      </c>
      <c r="D173" t="s">
        <v>7066</v>
      </c>
    </row>
    <row r="174" spans="1:4" x14ac:dyDescent="0.25">
      <c r="A174" s="1" t="s">
        <v>6071</v>
      </c>
      <c r="B174" s="10">
        <v>32000</v>
      </c>
      <c r="C174" s="1">
        <v>1719</v>
      </c>
      <c r="D174" t="s">
        <v>7066</v>
      </c>
    </row>
    <row r="175" spans="1:4" x14ac:dyDescent="0.25">
      <c r="A175" s="1" t="s">
        <v>6696</v>
      </c>
      <c r="B175" s="10">
        <v>39690</v>
      </c>
      <c r="C175" s="1">
        <v>1721</v>
      </c>
      <c r="D175" t="s">
        <v>7064</v>
      </c>
    </row>
    <row r="176" spans="1:4" x14ac:dyDescent="0.25">
      <c r="A176" s="1" t="s">
        <v>4247</v>
      </c>
      <c r="B176" s="10">
        <v>3448</v>
      </c>
      <c r="C176" s="1">
        <v>1721</v>
      </c>
      <c r="D176" t="s">
        <v>7064</v>
      </c>
    </row>
    <row r="177" spans="1:4" x14ac:dyDescent="0.25">
      <c r="A177" s="1" t="s">
        <v>4247</v>
      </c>
      <c r="B177" s="10">
        <v>5000</v>
      </c>
      <c r="C177" s="1">
        <v>1721</v>
      </c>
      <c r="D177" t="s">
        <v>7064</v>
      </c>
    </row>
    <row r="178" spans="1:4" x14ac:dyDescent="0.25">
      <c r="A178" s="1" t="s">
        <v>4248</v>
      </c>
      <c r="B178" s="10">
        <v>2540</v>
      </c>
      <c r="C178" s="1">
        <v>1721</v>
      </c>
      <c r="D178" t="s">
        <v>7064</v>
      </c>
    </row>
    <row r="179" spans="1:4" x14ac:dyDescent="0.25">
      <c r="A179" s="1" t="s">
        <v>4249</v>
      </c>
      <c r="B179" s="10">
        <v>9868</v>
      </c>
      <c r="C179" s="1">
        <v>1721</v>
      </c>
      <c r="D179" t="s">
        <v>7064</v>
      </c>
    </row>
    <row r="180" spans="1:4" x14ac:dyDescent="0.25">
      <c r="A180" s="1" t="s">
        <v>6697</v>
      </c>
      <c r="B180" s="10">
        <v>10407</v>
      </c>
      <c r="C180" s="1">
        <v>1721</v>
      </c>
      <c r="D180" t="s">
        <v>7064</v>
      </c>
    </row>
    <row r="181" spans="1:4" x14ac:dyDescent="0.25">
      <c r="A181" s="1" t="s">
        <v>6698</v>
      </c>
      <c r="B181" s="10">
        <v>5000</v>
      </c>
      <c r="C181" s="1">
        <v>1721</v>
      </c>
      <c r="D181" t="s">
        <v>7064</v>
      </c>
    </row>
    <row r="182" spans="1:4" x14ac:dyDescent="0.25">
      <c r="A182" s="1" t="s">
        <v>4236</v>
      </c>
      <c r="B182" s="10">
        <v>27976</v>
      </c>
      <c r="C182" s="1">
        <v>1721</v>
      </c>
      <c r="D182" t="s">
        <v>7064</v>
      </c>
    </row>
    <row r="183" spans="1:4" x14ac:dyDescent="0.25">
      <c r="A183" s="1" t="s">
        <v>4262</v>
      </c>
      <c r="B183" s="10">
        <v>5000</v>
      </c>
      <c r="C183" s="1">
        <v>1721</v>
      </c>
      <c r="D183" t="s">
        <v>7064</v>
      </c>
    </row>
    <row r="184" spans="1:4" x14ac:dyDescent="0.25">
      <c r="A184" s="1" t="s">
        <v>4237</v>
      </c>
      <c r="B184" s="10">
        <v>21386</v>
      </c>
      <c r="C184" s="1">
        <v>1721</v>
      </c>
      <c r="D184" t="s">
        <v>7064</v>
      </c>
    </row>
    <row r="185" spans="1:4" x14ac:dyDescent="0.25">
      <c r="A185" s="1" t="s">
        <v>4263</v>
      </c>
      <c r="B185" s="10">
        <v>5000</v>
      </c>
      <c r="C185" s="1">
        <v>1721</v>
      </c>
      <c r="D185" t="s">
        <v>7064</v>
      </c>
    </row>
    <row r="186" spans="1:4" x14ac:dyDescent="0.25">
      <c r="A186" s="1" t="s">
        <v>4238</v>
      </c>
      <c r="B186" s="10">
        <v>8429</v>
      </c>
      <c r="C186" s="1">
        <v>1721</v>
      </c>
      <c r="D186" t="s">
        <v>7064</v>
      </c>
    </row>
    <row r="187" spans="1:4" x14ac:dyDescent="0.25">
      <c r="A187" s="1" t="s">
        <v>4239</v>
      </c>
      <c r="B187" s="10">
        <v>31486</v>
      </c>
      <c r="C187" s="1">
        <v>1721</v>
      </c>
      <c r="D187" t="s">
        <v>7064</v>
      </c>
    </row>
    <row r="188" spans="1:4" x14ac:dyDescent="0.25">
      <c r="A188" s="1" t="s">
        <v>4240</v>
      </c>
      <c r="B188" s="10">
        <v>112004</v>
      </c>
      <c r="C188" s="1">
        <v>1721</v>
      </c>
      <c r="D188" t="s">
        <v>7064</v>
      </c>
    </row>
    <row r="189" spans="1:4" x14ac:dyDescent="0.25">
      <c r="A189" s="1" t="s">
        <v>4264</v>
      </c>
      <c r="B189" s="10">
        <v>5000</v>
      </c>
      <c r="C189" s="1">
        <v>1721</v>
      </c>
      <c r="D189" t="s">
        <v>7064</v>
      </c>
    </row>
    <row r="190" spans="1:4" x14ac:dyDescent="0.25">
      <c r="A190" s="1" t="s">
        <v>4241</v>
      </c>
      <c r="B190" s="10">
        <v>4752</v>
      </c>
      <c r="C190" s="1">
        <v>1721</v>
      </c>
      <c r="D190" t="s">
        <v>7064</v>
      </c>
    </row>
    <row r="191" spans="1:4" x14ac:dyDescent="0.25">
      <c r="A191" s="1" t="s">
        <v>4242</v>
      </c>
      <c r="B191" s="10">
        <v>7181</v>
      </c>
      <c r="C191" s="1">
        <v>1721</v>
      </c>
      <c r="D191" t="s">
        <v>7064</v>
      </c>
    </row>
    <row r="192" spans="1:4" x14ac:dyDescent="0.25">
      <c r="A192" s="1" t="s">
        <v>4243</v>
      </c>
      <c r="B192" s="10">
        <v>3134</v>
      </c>
      <c r="C192" s="1">
        <v>1721</v>
      </c>
      <c r="D192" t="s">
        <v>7064</v>
      </c>
    </row>
    <row r="193" spans="1:4" x14ac:dyDescent="0.25">
      <c r="A193" s="1" t="s">
        <v>4244</v>
      </c>
      <c r="B193" s="10">
        <v>4430</v>
      </c>
      <c r="C193" s="1">
        <v>1721</v>
      </c>
      <c r="D193" t="s">
        <v>7064</v>
      </c>
    </row>
    <row r="194" spans="1:4" x14ac:dyDescent="0.25">
      <c r="A194" s="1" t="s">
        <v>4245</v>
      </c>
      <c r="B194" s="10">
        <v>73488</v>
      </c>
      <c r="C194" s="1">
        <v>1721</v>
      </c>
      <c r="D194" t="s">
        <v>7064</v>
      </c>
    </row>
    <row r="195" spans="1:4" x14ac:dyDescent="0.25">
      <c r="A195" s="1" t="s">
        <v>4246</v>
      </c>
      <c r="B195" s="10">
        <v>210216</v>
      </c>
      <c r="C195" s="1">
        <v>1721</v>
      </c>
      <c r="D195" t="s">
        <v>7064</v>
      </c>
    </row>
    <row r="196" spans="1:4" x14ac:dyDescent="0.25">
      <c r="A196" s="1" t="s">
        <v>4250</v>
      </c>
      <c r="B196" s="10">
        <v>10994</v>
      </c>
      <c r="C196" s="1">
        <v>1721</v>
      </c>
      <c r="D196" t="s">
        <v>7064</v>
      </c>
    </row>
    <row r="197" spans="1:4" x14ac:dyDescent="0.25">
      <c r="A197" s="1" t="s">
        <v>4251</v>
      </c>
      <c r="B197" s="10">
        <v>11485</v>
      </c>
      <c r="C197" s="1">
        <v>1721</v>
      </c>
      <c r="D197" t="s">
        <v>7064</v>
      </c>
    </row>
    <row r="198" spans="1:4" x14ac:dyDescent="0.25">
      <c r="A198" s="1" t="s">
        <v>4252</v>
      </c>
      <c r="B198" s="10">
        <v>45043</v>
      </c>
      <c r="C198" s="1">
        <v>1721</v>
      </c>
      <c r="D198" t="s">
        <v>7064</v>
      </c>
    </row>
    <row r="199" spans="1:4" x14ac:dyDescent="0.25">
      <c r="A199" s="1" t="s">
        <v>4253</v>
      </c>
      <c r="B199" s="10">
        <v>16884</v>
      </c>
      <c r="C199" s="1">
        <v>1721</v>
      </c>
      <c r="D199" t="s">
        <v>7064</v>
      </c>
    </row>
    <row r="200" spans="1:4" x14ac:dyDescent="0.25">
      <c r="A200" s="1" t="s">
        <v>4254</v>
      </c>
      <c r="B200" s="10">
        <v>5395</v>
      </c>
      <c r="C200" s="1">
        <v>1721</v>
      </c>
      <c r="D200" t="s">
        <v>7064</v>
      </c>
    </row>
    <row r="201" spans="1:4" x14ac:dyDescent="0.25">
      <c r="A201" s="1" t="s">
        <v>4255</v>
      </c>
      <c r="B201" s="10">
        <v>7994</v>
      </c>
      <c r="C201" s="1">
        <v>1721</v>
      </c>
      <c r="D201" t="s">
        <v>7064</v>
      </c>
    </row>
    <row r="202" spans="1:4" x14ac:dyDescent="0.25">
      <c r="A202" s="1" t="s">
        <v>4256</v>
      </c>
      <c r="B202" s="10">
        <v>2917</v>
      </c>
      <c r="C202" s="1">
        <v>1721</v>
      </c>
      <c r="D202" t="s">
        <v>7064</v>
      </c>
    </row>
    <row r="203" spans="1:4" x14ac:dyDescent="0.25">
      <c r="A203" s="1" t="s">
        <v>6072</v>
      </c>
      <c r="B203" s="10">
        <v>40837</v>
      </c>
      <c r="C203" s="1">
        <v>1721</v>
      </c>
      <c r="D203" t="s">
        <v>7064</v>
      </c>
    </row>
    <row r="204" spans="1:4" x14ac:dyDescent="0.25">
      <c r="A204" s="1" t="s">
        <v>4257</v>
      </c>
      <c r="B204" s="10">
        <v>25521</v>
      </c>
      <c r="C204" s="1">
        <v>1721</v>
      </c>
      <c r="D204" t="s">
        <v>7064</v>
      </c>
    </row>
    <row r="205" spans="1:4" x14ac:dyDescent="0.25">
      <c r="A205" s="1" t="s">
        <v>4258</v>
      </c>
      <c r="B205" s="10">
        <v>14872</v>
      </c>
      <c r="C205" s="1">
        <v>1721</v>
      </c>
      <c r="D205" t="s">
        <v>7064</v>
      </c>
    </row>
    <row r="206" spans="1:4" x14ac:dyDescent="0.25">
      <c r="A206" s="1" t="s">
        <v>4259</v>
      </c>
      <c r="B206" s="10">
        <v>92785</v>
      </c>
      <c r="C206" s="1">
        <v>1721</v>
      </c>
      <c r="D206" t="s">
        <v>7064</v>
      </c>
    </row>
    <row r="207" spans="1:4" x14ac:dyDescent="0.25">
      <c r="A207" s="1" t="s">
        <v>4265</v>
      </c>
      <c r="B207" s="10">
        <v>5000</v>
      </c>
      <c r="C207" s="1">
        <v>1721</v>
      </c>
      <c r="D207" t="s">
        <v>7064</v>
      </c>
    </row>
    <row r="208" spans="1:4" x14ac:dyDescent="0.25">
      <c r="A208" s="1" t="s">
        <v>4260</v>
      </c>
      <c r="B208" s="10">
        <v>58692</v>
      </c>
      <c r="C208" s="1">
        <v>1721</v>
      </c>
      <c r="D208" t="s">
        <v>7064</v>
      </c>
    </row>
    <row r="209" spans="1:4" x14ac:dyDescent="0.25">
      <c r="A209" s="1" t="s">
        <v>4261</v>
      </c>
      <c r="B209" s="10">
        <v>72960</v>
      </c>
      <c r="C209" s="1">
        <v>1721</v>
      </c>
      <c r="D209" t="s">
        <v>7064</v>
      </c>
    </row>
    <row r="210" spans="1:4" x14ac:dyDescent="0.25">
      <c r="A210" s="1" t="s">
        <v>4266</v>
      </c>
      <c r="B210" s="10">
        <v>5000</v>
      </c>
      <c r="C210" s="1">
        <v>1721</v>
      </c>
      <c r="D210" t="s">
        <v>7064</v>
      </c>
    </row>
    <row r="211" spans="1:4" x14ac:dyDescent="0.25">
      <c r="A211" s="1" t="s">
        <v>4267</v>
      </c>
      <c r="B211" s="10">
        <v>44360</v>
      </c>
      <c r="C211" s="1">
        <v>1724</v>
      </c>
      <c r="D211" t="s">
        <v>7067</v>
      </c>
    </row>
    <row r="212" spans="1:4" x14ac:dyDescent="0.25">
      <c r="A212" s="1" t="s">
        <v>4268</v>
      </c>
      <c r="B212" s="10">
        <v>51750</v>
      </c>
      <c r="C212" s="1">
        <v>1724</v>
      </c>
      <c r="D212" t="s">
        <v>7067</v>
      </c>
    </row>
    <row r="213" spans="1:4" x14ac:dyDescent="0.25">
      <c r="A213" s="1" t="s">
        <v>4269</v>
      </c>
      <c r="B213" s="10">
        <v>20700</v>
      </c>
      <c r="C213" s="1">
        <v>1724</v>
      </c>
      <c r="D213" t="s">
        <v>7067</v>
      </c>
    </row>
    <row r="214" spans="1:4" x14ac:dyDescent="0.25">
      <c r="A214" s="1" t="s">
        <v>4270</v>
      </c>
      <c r="B214" s="10">
        <v>10350</v>
      </c>
      <c r="C214" s="1">
        <v>1724</v>
      </c>
      <c r="D214" t="s">
        <v>7067</v>
      </c>
    </row>
    <row r="215" spans="1:4" x14ac:dyDescent="0.25">
      <c r="A215" s="1" t="s">
        <v>4271</v>
      </c>
      <c r="B215" s="10">
        <v>8870</v>
      </c>
      <c r="C215" s="1">
        <v>1724</v>
      </c>
      <c r="D215" t="s">
        <v>7067</v>
      </c>
    </row>
    <row r="216" spans="1:4" x14ac:dyDescent="0.25">
      <c r="A216" s="1" t="s">
        <v>4272</v>
      </c>
      <c r="B216" s="10">
        <v>11828</v>
      </c>
      <c r="C216" s="1">
        <v>1724</v>
      </c>
      <c r="D216" t="s">
        <v>7067</v>
      </c>
    </row>
    <row r="217" spans="1:4" x14ac:dyDescent="0.25">
      <c r="A217" s="1" t="s">
        <v>4273</v>
      </c>
      <c r="B217" s="10">
        <v>57783</v>
      </c>
      <c r="C217" s="1">
        <v>1725</v>
      </c>
      <c r="D217" t="s">
        <v>7068</v>
      </c>
    </row>
    <row r="218" spans="1:4" x14ac:dyDescent="0.25">
      <c r="A218" s="1" t="s">
        <v>4275</v>
      </c>
      <c r="B218" s="10">
        <v>7754</v>
      </c>
      <c r="C218" s="1">
        <v>1725</v>
      </c>
      <c r="D218" t="s">
        <v>7068</v>
      </c>
    </row>
    <row r="219" spans="1:4" x14ac:dyDescent="0.25">
      <c r="A219" s="1" t="s">
        <v>4274</v>
      </c>
      <c r="B219" s="10">
        <v>34304</v>
      </c>
      <c r="C219" s="1">
        <v>1725</v>
      </c>
      <c r="D219" t="s">
        <v>7068</v>
      </c>
    </row>
    <row r="220" spans="1:4" x14ac:dyDescent="0.25">
      <c r="A220" s="1" t="s">
        <v>4276</v>
      </c>
      <c r="B220" s="10">
        <v>2493</v>
      </c>
      <c r="C220" s="1">
        <v>1725</v>
      </c>
      <c r="D220" t="s">
        <v>7068</v>
      </c>
    </row>
    <row r="221" spans="1:4" x14ac:dyDescent="0.25">
      <c r="A221" s="1" t="s">
        <v>6699</v>
      </c>
      <c r="B221" s="10">
        <v>125419</v>
      </c>
      <c r="C221" s="1">
        <v>1736</v>
      </c>
      <c r="D221" t="s">
        <v>7069</v>
      </c>
    </row>
    <row r="222" spans="1:4" x14ac:dyDescent="0.25">
      <c r="A222" s="1" t="s">
        <v>6700</v>
      </c>
      <c r="B222" s="10">
        <v>3565</v>
      </c>
      <c r="C222" s="1">
        <v>1736</v>
      </c>
      <c r="D222" t="s">
        <v>7069</v>
      </c>
    </row>
    <row r="223" spans="1:4" x14ac:dyDescent="0.25">
      <c r="A223" s="1" t="s">
        <v>6701</v>
      </c>
      <c r="B223" s="10">
        <v>12478</v>
      </c>
      <c r="C223" s="1">
        <v>1736</v>
      </c>
      <c r="D223" t="s">
        <v>7069</v>
      </c>
    </row>
    <row r="224" spans="1:4" x14ac:dyDescent="0.25">
      <c r="A224" s="1" t="s">
        <v>4277</v>
      </c>
      <c r="B224" s="10">
        <v>72645</v>
      </c>
      <c r="C224" s="1">
        <v>1738</v>
      </c>
      <c r="D224" t="s">
        <v>7070</v>
      </c>
    </row>
    <row r="225" spans="1:4" x14ac:dyDescent="0.25">
      <c r="A225" s="1" t="s">
        <v>4278</v>
      </c>
      <c r="B225" s="10">
        <v>3135</v>
      </c>
      <c r="C225" s="1">
        <v>1738</v>
      </c>
      <c r="D225" t="s">
        <v>7070</v>
      </c>
    </row>
    <row r="226" spans="1:4" x14ac:dyDescent="0.25">
      <c r="A226" s="1" t="s">
        <v>6073</v>
      </c>
      <c r="B226" s="10">
        <v>3867</v>
      </c>
      <c r="C226" s="1">
        <v>1738</v>
      </c>
      <c r="D226" t="s">
        <v>7070</v>
      </c>
    </row>
    <row r="227" spans="1:4" x14ac:dyDescent="0.25">
      <c r="A227" s="1" t="s">
        <v>6074</v>
      </c>
      <c r="B227" s="10">
        <v>3135</v>
      </c>
      <c r="C227" s="1">
        <v>1738</v>
      </c>
      <c r="D227" t="s">
        <v>7070</v>
      </c>
    </row>
    <row r="228" spans="1:4" x14ac:dyDescent="0.25">
      <c r="A228" s="1" t="s">
        <v>6075</v>
      </c>
      <c r="B228" s="10">
        <v>11275</v>
      </c>
      <c r="C228" s="1">
        <v>1738</v>
      </c>
      <c r="D228" t="s">
        <v>7070</v>
      </c>
    </row>
    <row r="229" spans="1:4" x14ac:dyDescent="0.25">
      <c r="A229" s="1" t="s">
        <v>6076</v>
      </c>
      <c r="B229" s="10">
        <v>27465</v>
      </c>
      <c r="C229" s="1">
        <v>1739</v>
      </c>
      <c r="D229" t="s">
        <v>7071</v>
      </c>
    </row>
    <row r="230" spans="1:4" x14ac:dyDescent="0.25">
      <c r="A230" s="1" t="s">
        <v>4279</v>
      </c>
      <c r="B230" s="10">
        <v>46000</v>
      </c>
      <c r="C230" s="1">
        <v>1740</v>
      </c>
      <c r="D230" t="s">
        <v>7074</v>
      </c>
    </row>
    <row r="231" spans="1:4" x14ac:dyDescent="0.25">
      <c r="A231" s="1" t="s">
        <v>4280</v>
      </c>
      <c r="B231" s="10">
        <v>1000</v>
      </c>
      <c r="C231" s="1">
        <v>1740</v>
      </c>
      <c r="D231" t="s">
        <v>7074</v>
      </c>
    </row>
    <row r="232" spans="1:4" x14ac:dyDescent="0.25">
      <c r="A232" s="1" t="s">
        <v>4281</v>
      </c>
      <c r="B232" s="10">
        <v>9811</v>
      </c>
      <c r="C232" s="1">
        <v>1740</v>
      </c>
      <c r="D232" t="s">
        <v>7074</v>
      </c>
    </row>
    <row r="233" spans="1:4" x14ac:dyDescent="0.25">
      <c r="A233" s="1" t="s">
        <v>4282</v>
      </c>
      <c r="B233" s="10">
        <v>16451</v>
      </c>
      <c r="C233" s="1">
        <v>1742</v>
      </c>
      <c r="D233" t="s">
        <v>7072</v>
      </c>
    </row>
    <row r="234" spans="1:4" x14ac:dyDescent="0.25">
      <c r="A234" s="1" t="s">
        <v>4283</v>
      </c>
      <c r="B234" s="10">
        <v>4963</v>
      </c>
      <c r="C234" s="1">
        <v>1742</v>
      </c>
      <c r="D234" t="s">
        <v>7072</v>
      </c>
    </row>
    <row r="235" spans="1:4" x14ac:dyDescent="0.25">
      <c r="A235" s="1" t="s">
        <v>4284</v>
      </c>
      <c r="B235" s="10">
        <v>76157</v>
      </c>
      <c r="C235" s="1">
        <v>1742</v>
      </c>
      <c r="D235" t="s">
        <v>7072</v>
      </c>
    </row>
    <row r="236" spans="1:4" x14ac:dyDescent="0.25">
      <c r="A236" s="1" t="s">
        <v>4285</v>
      </c>
      <c r="B236" s="10">
        <v>16981</v>
      </c>
      <c r="C236" s="1">
        <v>1742</v>
      </c>
      <c r="D236" t="s">
        <v>7072</v>
      </c>
    </row>
    <row r="237" spans="1:4" x14ac:dyDescent="0.25">
      <c r="A237" s="1" t="s">
        <v>4286</v>
      </c>
      <c r="B237" s="10">
        <v>8040</v>
      </c>
      <c r="C237" s="1">
        <v>1742</v>
      </c>
      <c r="D237" t="s">
        <v>7072</v>
      </c>
    </row>
    <row r="238" spans="1:4" x14ac:dyDescent="0.25">
      <c r="A238" s="1" t="s">
        <v>4287</v>
      </c>
      <c r="B238" s="10">
        <v>17487</v>
      </c>
      <c r="C238" s="1">
        <v>1742</v>
      </c>
      <c r="D238" t="s">
        <v>7072</v>
      </c>
    </row>
    <row r="239" spans="1:4" x14ac:dyDescent="0.25">
      <c r="A239" s="1" t="s">
        <v>4288</v>
      </c>
      <c r="B239" s="10">
        <v>14927</v>
      </c>
      <c r="C239" s="1">
        <v>1742</v>
      </c>
      <c r="D239" t="s">
        <v>7072</v>
      </c>
    </row>
    <row r="240" spans="1:4" x14ac:dyDescent="0.25">
      <c r="A240" s="1" t="s">
        <v>6077</v>
      </c>
      <c r="B240" s="10">
        <v>10000</v>
      </c>
      <c r="C240" s="1">
        <v>1743</v>
      </c>
      <c r="D240" t="s">
        <v>7073</v>
      </c>
    </row>
    <row r="241" spans="1:4" x14ac:dyDescent="0.25">
      <c r="A241" s="1" t="s">
        <v>6702</v>
      </c>
      <c r="B241" s="10">
        <v>83572</v>
      </c>
      <c r="C241" s="1">
        <v>1743</v>
      </c>
      <c r="D241" t="s">
        <v>7073</v>
      </c>
    </row>
    <row r="242" spans="1:4" x14ac:dyDescent="0.25">
      <c r="A242" s="1" t="s">
        <v>6702</v>
      </c>
      <c r="B242" s="10">
        <v>5000</v>
      </c>
      <c r="C242" s="1">
        <v>1743</v>
      </c>
      <c r="D242" t="s">
        <v>7073</v>
      </c>
    </row>
    <row r="243" spans="1:4" x14ac:dyDescent="0.25">
      <c r="A243" s="1" t="s">
        <v>4289</v>
      </c>
      <c r="B243" s="10">
        <v>18877</v>
      </c>
      <c r="C243" s="1">
        <v>1744</v>
      </c>
      <c r="D243" t="s">
        <v>7075</v>
      </c>
    </row>
    <row r="244" spans="1:4" x14ac:dyDescent="0.25">
      <c r="A244" s="1" t="s">
        <v>4290</v>
      </c>
      <c r="B244" s="10">
        <v>36813</v>
      </c>
      <c r="C244" s="1">
        <v>1744</v>
      </c>
      <c r="D244" t="s">
        <v>7075</v>
      </c>
    </row>
    <row r="245" spans="1:4" x14ac:dyDescent="0.25">
      <c r="A245" s="1" t="s">
        <v>4291</v>
      </c>
      <c r="B245" s="10">
        <v>215571</v>
      </c>
      <c r="C245" s="1">
        <v>1744</v>
      </c>
      <c r="D245" t="s">
        <v>7075</v>
      </c>
    </row>
    <row r="246" spans="1:4" x14ac:dyDescent="0.25">
      <c r="A246" s="1" t="s">
        <v>4292</v>
      </c>
      <c r="B246" s="10">
        <v>8183</v>
      </c>
      <c r="C246" s="1">
        <v>1748</v>
      </c>
      <c r="D246" t="s">
        <v>7077</v>
      </c>
    </row>
    <row r="247" spans="1:4" x14ac:dyDescent="0.25">
      <c r="A247" s="1" t="s">
        <v>6078</v>
      </c>
      <c r="B247" s="10">
        <v>16366</v>
      </c>
      <c r="C247" s="1">
        <v>1748</v>
      </c>
      <c r="D247" t="s">
        <v>7077</v>
      </c>
    </row>
    <row r="248" spans="1:4" x14ac:dyDescent="0.25">
      <c r="A248" s="1" t="s">
        <v>4293</v>
      </c>
      <c r="B248" s="10">
        <v>8183</v>
      </c>
      <c r="C248" s="1">
        <v>1748</v>
      </c>
      <c r="D248" t="s">
        <v>7077</v>
      </c>
    </row>
    <row r="249" spans="1:4" x14ac:dyDescent="0.25">
      <c r="A249" s="1" t="s">
        <v>4294</v>
      </c>
      <c r="B249" s="10">
        <v>8000</v>
      </c>
      <c r="C249" s="1">
        <v>1749</v>
      </c>
      <c r="D249" t="s">
        <v>7076</v>
      </c>
    </row>
    <row r="250" spans="1:4" x14ac:dyDescent="0.25">
      <c r="A250" s="1" t="s">
        <v>4295</v>
      </c>
      <c r="B250" s="10">
        <v>32335</v>
      </c>
      <c r="C250" s="1">
        <v>1749</v>
      </c>
      <c r="D250" t="s">
        <v>7076</v>
      </c>
    </row>
    <row r="251" spans="1:4" x14ac:dyDescent="0.25">
      <c r="A251" s="1" t="s">
        <v>4296</v>
      </c>
      <c r="B251" s="10">
        <v>8000</v>
      </c>
      <c r="C251" s="1">
        <v>1749</v>
      </c>
      <c r="D251" t="s">
        <v>7076</v>
      </c>
    </row>
    <row r="252" spans="1:4" x14ac:dyDescent="0.25">
      <c r="A252" s="1" t="s">
        <v>4297</v>
      </c>
      <c r="B252" s="10">
        <v>8000</v>
      </c>
      <c r="C252" s="1">
        <v>1749</v>
      </c>
      <c r="D252" t="s">
        <v>7076</v>
      </c>
    </row>
    <row r="253" spans="1:4" x14ac:dyDescent="0.25">
      <c r="A253" s="1" t="s">
        <v>4298</v>
      </c>
      <c r="B253" s="10">
        <v>8000</v>
      </c>
      <c r="C253" s="1">
        <v>1749</v>
      </c>
      <c r="D253" t="s">
        <v>7076</v>
      </c>
    </row>
    <row r="254" spans="1:4" x14ac:dyDescent="0.25">
      <c r="A254" s="1" t="s">
        <v>6079</v>
      </c>
      <c r="B254" s="10">
        <v>247626</v>
      </c>
      <c r="C254" s="1">
        <v>1750</v>
      </c>
      <c r="D254" t="s">
        <v>7078</v>
      </c>
    </row>
    <row r="255" spans="1:4" x14ac:dyDescent="0.25">
      <c r="A255" s="1" t="s">
        <v>6080</v>
      </c>
      <c r="B255" s="10">
        <v>46389</v>
      </c>
      <c r="C255" s="1">
        <v>1750</v>
      </c>
      <c r="D255" t="s">
        <v>7078</v>
      </c>
    </row>
    <row r="256" spans="1:4" x14ac:dyDescent="0.25">
      <c r="A256" s="1" t="s">
        <v>4299</v>
      </c>
      <c r="B256" s="10">
        <v>1633</v>
      </c>
      <c r="C256" s="1">
        <v>1750</v>
      </c>
      <c r="D256" t="s">
        <v>7078</v>
      </c>
    </row>
    <row r="257" spans="1:4" x14ac:dyDescent="0.25">
      <c r="A257" s="1" t="s">
        <v>4300</v>
      </c>
      <c r="B257" s="10">
        <v>9474</v>
      </c>
      <c r="C257" s="1">
        <v>1750</v>
      </c>
      <c r="D257" t="s">
        <v>7078</v>
      </c>
    </row>
    <row r="258" spans="1:4" x14ac:dyDescent="0.25">
      <c r="A258" s="1" t="s">
        <v>4301</v>
      </c>
      <c r="B258" s="10">
        <v>34243</v>
      </c>
      <c r="C258" s="1">
        <v>1751</v>
      </c>
      <c r="D258" t="s">
        <v>7079</v>
      </c>
    </row>
    <row r="259" spans="1:4" x14ac:dyDescent="0.25">
      <c r="A259" s="1" t="s">
        <v>6703</v>
      </c>
      <c r="B259" s="10">
        <v>16821</v>
      </c>
      <c r="C259" s="1">
        <v>1751</v>
      </c>
      <c r="D259" t="s">
        <v>7079</v>
      </c>
    </row>
    <row r="260" spans="1:4" x14ac:dyDescent="0.25">
      <c r="A260" s="1" t="s">
        <v>4302</v>
      </c>
      <c r="B260" s="10">
        <v>236398</v>
      </c>
      <c r="C260" s="1">
        <v>1751</v>
      </c>
      <c r="D260" t="s">
        <v>7079</v>
      </c>
    </row>
    <row r="261" spans="1:4" x14ac:dyDescent="0.25">
      <c r="A261" s="1" t="s">
        <v>4303</v>
      </c>
      <c r="B261" s="10">
        <v>2103</v>
      </c>
      <c r="C261" s="1">
        <v>1751</v>
      </c>
      <c r="D261" t="s">
        <v>7079</v>
      </c>
    </row>
    <row r="262" spans="1:4" x14ac:dyDescent="0.25">
      <c r="A262" s="1" t="s">
        <v>4304</v>
      </c>
      <c r="B262" s="10">
        <v>4806</v>
      </c>
      <c r="C262" s="1">
        <v>1751</v>
      </c>
      <c r="D262" t="s">
        <v>7079</v>
      </c>
    </row>
    <row r="263" spans="1:4" x14ac:dyDescent="0.25">
      <c r="A263" s="1" t="s">
        <v>6881</v>
      </c>
      <c r="B263" s="10">
        <v>13817</v>
      </c>
      <c r="C263" s="1">
        <v>1751</v>
      </c>
      <c r="D263" t="s">
        <v>7079</v>
      </c>
    </row>
    <row r="264" spans="1:4" x14ac:dyDescent="0.25">
      <c r="A264" s="1" t="s">
        <v>6882</v>
      </c>
      <c r="B264" s="10">
        <v>3905</v>
      </c>
      <c r="C264" s="1">
        <v>1751</v>
      </c>
      <c r="D264" t="s">
        <v>7079</v>
      </c>
    </row>
    <row r="265" spans="1:4" x14ac:dyDescent="0.25">
      <c r="A265" s="1" t="s">
        <v>6883</v>
      </c>
      <c r="B265" s="10">
        <v>1202</v>
      </c>
      <c r="C265" s="1">
        <v>1751</v>
      </c>
      <c r="D265" t="s">
        <v>7079</v>
      </c>
    </row>
    <row r="266" spans="1:4" x14ac:dyDescent="0.25">
      <c r="A266" s="1" t="s">
        <v>6884</v>
      </c>
      <c r="B266" s="10">
        <v>1000</v>
      </c>
      <c r="C266" s="1">
        <v>1751</v>
      </c>
      <c r="D266" t="s">
        <v>7079</v>
      </c>
    </row>
    <row r="267" spans="1:4" x14ac:dyDescent="0.25">
      <c r="A267" s="1" t="s">
        <v>4305</v>
      </c>
      <c r="B267" s="10">
        <v>1000</v>
      </c>
      <c r="C267" s="1">
        <v>1751</v>
      </c>
      <c r="D267" t="s">
        <v>7079</v>
      </c>
    </row>
    <row r="268" spans="1:4" x14ac:dyDescent="0.25">
      <c r="A268" s="1" t="s">
        <v>4306</v>
      </c>
      <c r="B268" s="10">
        <v>7510</v>
      </c>
      <c r="C268" s="1">
        <v>1751</v>
      </c>
      <c r="D268" t="s">
        <v>7079</v>
      </c>
    </row>
    <row r="269" spans="1:4" x14ac:dyDescent="0.25">
      <c r="A269" s="1" t="s">
        <v>4307</v>
      </c>
      <c r="B269" s="10">
        <v>30475</v>
      </c>
      <c r="C269" s="1">
        <v>1755</v>
      </c>
      <c r="D269" t="s">
        <v>7080</v>
      </c>
    </row>
    <row r="270" spans="1:4" x14ac:dyDescent="0.25">
      <c r="A270" s="1" t="s">
        <v>4311</v>
      </c>
      <c r="B270" s="10">
        <v>1000</v>
      </c>
      <c r="C270" s="1">
        <v>1756</v>
      </c>
      <c r="D270" t="s">
        <v>7081</v>
      </c>
    </row>
    <row r="271" spans="1:4" x14ac:dyDescent="0.25">
      <c r="A271" s="1" t="s">
        <v>6081</v>
      </c>
      <c r="B271" s="10">
        <v>254908</v>
      </c>
      <c r="C271" s="1">
        <v>1756</v>
      </c>
      <c r="D271" t="s">
        <v>7081</v>
      </c>
    </row>
    <row r="272" spans="1:4" x14ac:dyDescent="0.25">
      <c r="A272" s="1" t="s">
        <v>6082</v>
      </c>
      <c r="B272" s="10">
        <v>5771</v>
      </c>
      <c r="C272" s="1">
        <v>1756</v>
      </c>
      <c r="D272" t="s">
        <v>7081</v>
      </c>
    </row>
    <row r="273" spans="1:4" x14ac:dyDescent="0.25">
      <c r="A273" s="1" t="s">
        <v>6083</v>
      </c>
      <c r="B273" s="10">
        <v>1093</v>
      </c>
      <c r="C273" s="1">
        <v>1756</v>
      </c>
      <c r="D273" t="s">
        <v>7081</v>
      </c>
    </row>
    <row r="274" spans="1:4" x14ac:dyDescent="0.25">
      <c r="A274" s="1" t="s">
        <v>4308</v>
      </c>
      <c r="B274" s="10">
        <v>2853</v>
      </c>
      <c r="C274" s="1">
        <v>1756</v>
      </c>
      <c r="D274" t="s">
        <v>7081</v>
      </c>
    </row>
    <row r="275" spans="1:4" x14ac:dyDescent="0.25">
      <c r="A275" s="1" t="s">
        <v>4309</v>
      </c>
      <c r="B275" s="10">
        <v>50867</v>
      </c>
      <c r="C275" s="1">
        <v>1756</v>
      </c>
      <c r="D275" t="s">
        <v>7081</v>
      </c>
    </row>
    <row r="276" spans="1:4" x14ac:dyDescent="0.25">
      <c r="A276" s="1" t="s">
        <v>6084</v>
      </c>
      <c r="B276" s="10">
        <v>87151</v>
      </c>
      <c r="C276" s="1">
        <v>1756</v>
      </c>
      <c r="D276" t="s">
        <v>7081</v>
      </c>
    </row>
    <row r="277" spans="1:4" x14ac:dyDescent="0.25">
      <c r="A277" s="1" t="s">
        <v>6085</v>
      </c>
      <c r="B277" s="10">
        <v>18647</v>
      </c>
      <c r="C277" s="1">
        <v>1756</v>
      </c>
      <c r="D277" t="s">
        <v>7081</v>
      </c>
    </row>
    <row r="278" spans="1:4" x14ac:dyDescent="0.25">
      <c r="A278" s="1" t="s">
        <v>4310</v>
      </c>
      <c r="B278" s="10">
        <v>53769</v>
      </c>
      <c r="C278" s="1">
        <v>1756</v>
      </c>
      <c r="D278" t="s">
        <v>7081</v>
      </c>
    </row>
    <row r="279" spans="1:4" x14ac:dyDescent="0.25">
      <c r="A279" s="1" t="s">
        <v>6086</v>
      </c>
      <c r="B279" s="10">
        <v>1000</v>
      </c>
      <c r="C279" s="1">
        <v>1756</v>
      </c>
      <c r="D279" t="s">
        <v>7081</v>
      </c>
    </row>
    <row r="280" spans="1:4" x14ac:dyDescent="0.25">
      <c r="A280" s="1" t="s">
        <v>5073</v>
      </c>
      <c r="B280" s="13">
        <f>SUM(B3:B279)</f>
        <v>9293991</v>
      </c>
    </row>
  </sheetData>
  <autoFilter ref="A2:D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3"/>
  <sheetViews>
    <sheetView topLeftCell="A446" workbookViewId="0">
      <selection activeCell="A464" sqref="A464"/>
    </sheetView>
  </sheetViews>
  <sheetFormatPr baseColWidth="10" defaultRowHeight="15" x14ac:dyDescent="0.25"/>
  <cols>
    <col min="1" max="1" width="30.5703125" customWidth="1"/>
    <col min="2" max="2" width="14.140625" customWidth="1"/>
    <col min="3" max="3" width="12.5703125" customWidth="1"/>
    <col min="4" max="4" width="15.42578125" customWidth="1"/>
  </cols>
  <sheetData>
    <row r="1" spans="1:4" x14ac:dyDescent="0.25">
      <c r="A1" s="12" t="s">
        <v>7126</v>
      </c>
      <c r="B1" s="12"/>
      <c r="C1" s="12"/>
      <c r="D1" s="12"/>
    </row>
    <row r="2" spans="1:4" x14ac:dyDescent="0.25">
      <c r="A2" s="12" t="s">
        <v>4906</v>
      </c>
      <c r="B2" s="12" t="s">
        <v>5070</v>
      </c>
      <c r="C2" s="12" t="s">
        <v>4901</v>
      </c>
      <c r="D2" s="12" t="s">
        <v>5072</v>
      </c>
    </row>
    <row r="3" spans="1:4" x14ac:dyDescent="0.25">
      <c r="A3" s="1" t="s">
        <v>4312</v>
      </c>
      <c r="B3" s="10">
        <v>21122</v>
      </c>
      <c r="C3" s="1">
        <v>1804</v>
      </c>
      <c r="D3" t="s">
        <v>7082</v>
      </c>
    </row>
    <row r="4" spans="1:4" x14ac:dyDescent="0.25">
      <c r="A4" s="1" t="s">
        <v>4313</v>
      </c>
      <c r="B4" s="10">
        <v>24505</v>
      </c>
      <c r="C4" s="1">
        <v>1804</v>
      </c>
      <c r="D4" t="s">
        <v>7082</v>
      </c>
    </row>
    <row r="5" spans="1:4" x14ac:dyDescent="0.25">
      <c r="A5" s="1" t="s">
        <v>4314</v>
      </c>
      <c r="B5" s="10">
        <v>196786</v>
      </c>
      <c r="C5" s="1">
        <v>1804</v>
      </c>
      <c r="D5" t="s">
        <v>7082</v>
      </c>
    </row>
    <row r="6" spans="1:4" x14ac:dyDescent="0.25">
      <c r="A6" s="1" t="s">
        <v>6087</v>
      </c>
      <c r="B6" s="10">
        <v>2678</v>
      </c>
      <c r="C6" s="1">
        <v>1804</v>
      </c>
      <c r="D6" t="s">
        <v>7082</v>
      </c>
    </row>
    <row r="7" spans="1:4" x14ac:dyDescent="0.25">
      <c r="A7" s="1" t="s">
        <v>6088</v>
      </c>
      <c r="B7" s="10">
        <v>2828</v>
      </c>
      <c r="C7" s="1">
        <v>1804</v>
      </c>
      <c r="D7" t="s">
        <v>7082</v>
      </c>
    </row>
    <row r="8" spans="1:4" x14ac:dyDescent="0.25">
      <c r="A8" s="1" t="s">
        <v>6089</v>
      </c>
      <c r="B8" s="10">
        <v>8133</v>
      </c>
      <c r="C8" s="1">
        <v>1804</v>
      </c>
      <c r="D8" t="s">
        <v>7082</v>
      </c>
    </row>
    <row r="9" spans="1:4" x14ac:dyDescent="0.25">
      <c r="A9" s="1" t="s">
        <v>6090</v>
      </c>
      <c r="B9" s="10">
        <v>31820</v>
      </c>
      <c r="C9" s="1">
        <v>1804</v>
      </c>
      <c r="D9" t="s">
        <v>7082</v>
      </c>
    </row>
    <row r="10" spans="1:4" x14ac:dyDescent="0.25">
      <c r="A10" s="1" t="s">
        <v>6091</v>
      </c>
      <c r="B10" s="10">
        <v>56713</v>
      </c>
      <c r="C10" s="1">
        <v>1804</v>
      </c>
      <c r="D10" t="s">
        <v>7082</v>
      </c>
    </row>
    <row r="11" spans="1:4" x14ac:dyDescent="0.25">
      <c r="A11" s="1" t="s">
        <v>6092</v>
      </c>
      <c r="B11" s="10">
        <v>10521</v>
      </c>
      <c r="C11" s="1">
        <v>1804</v>
      </c>
      <c r="D11" t="s">
        <v>7082</v>
      </c>
    </row>
    <row r="12" spans="1:4" x14ac:dyDescent="0.25">
      <c r="A12" s="1" t="s">
        <v>6093</v>
      </c>
      <c r="B12" s="10">
        <v>57575</v>
      </c>
      <c r="C12" s="1">
        <v>1804</v>
      </c>
      <c r="D12" t="s">
        <v>7082</v>
      </c>
    </row>
    <row r="13" spans="1:4" x14ac:dyDescent="0.25">
      <c r="A13" s="1" t="s">
        <v>6094</v>
      </c>
      <c r="B13" s="10">
        <v>1000</v>
      </c>
      <c r="C13" s="1">
        <v>1804</v>
      </c>
      <c r="D13" t="s">
        <v>7082</v>
      </c>
    </row>
    <row r="14" spans="1:4" x14ac:dyDescent="0.25">
      <c r="A14" s="1" t="s">
        <v>6095</v>
      </c>
      <c r="B14" s="10">
        <v>6534</v>
      </c>
      <c r="C14" s="1">
        <v>1804</v>
      </c>
      <c r="D14" t="s">
        <v>7082</v>
      </c>
    </row>
    <row r="15" spans="1:4" x14ac:dyDescent="0.25">
      <c r="A15" s="1" t="s">
        <v>6096</v>
      </c>
      <c r="B15" s="10">
        <v>3554</v>
      </c>
      <c r="C15" s="1">
        <v>1804</v>
      </c>
      <c r="D15" t="s">
        <v>7082</v>
      </c>
    </row>
    <row r="16" spans="1:4" x14ac:dyDescent="0.25">
      <c r="A16" s="1" t="s">
        <v>6097</v>
      </c>
      <c r="B16" s="10">
        <v>5146</v>
      </c>
      <c r="C16" s="1">
        <v>1804</v>
      </c>
      <c r="D16" t="s">
        <v>7082</v>
      </c>
    </row>
    <row r="17" spans="1:4" x14ac:dyDescent="0.25">
      <c r="A17" s="1" t="s">
        <v>6098</v>
      </c>
      <c r="B17" s="10">
        <v>39611</v>
      </c>
      <c r="C17" s="1">
        <v>1804</v>
      </c>
      <c r="D17" t="s">
        <v>7082</v>
      </c>
    </row>
    <row r="18" spans="1:4" x14ac:dyDescent="0.25">
      <c r="A18" s="1" t="s">
        <v>6099</v>
      </c>
      <c r="B18" s="10">
        <v>17997</v>
      </c>
      <c r="C18" s="1">
        <v>1804</v>
      </c>
      <c r="D18" t="s">
        <v>7082</v>
      </c>
    </row>
    <row r="19" spans="1:4" x14ac:dyDescent="0.25">
      <c r="A19" s="1" t="s">
        <v>6100</v>
      </c>
      <c r="B19" s="10">
        <v>265187</v>
      </c>
      <c r="C19" s="1">
        <v>1804</v>
      </c>
      <c r="D19" t="s">
        <v>7082</v>
      </c>
    </row>
    <row r="20" spans="1:4" x14ac:dyDescent="0.25">
      <c r="A20" s="1" t="s">
        <v>6704</v>
      </c>
      <c r="B20" s="10">
        <v>138854</v>
      </c>
      <c r="C20" s="1">
        <v>1804</v>
      </c>
      <c r="D20" t="s">
        <v>7082</v>
      </c>
    </row>
    <row r="21" spans="1:4" x14ac:dyDescent="0.25">
      <c r="A21" s="1" t="s">
        <v>6101</v>
      </c>
      <c r="B21" s="10">
        <v>2178</v>
      </c>
      <c r="C21" s="1">
        <v>1804</v>
      </c>
      <c r="D21" t="s">
        <v>7082</v>
      </c>
    </row>
    <row r="22" spans="1:4" x14ac:dyDescent="0.25">
      <c r="A22" s="1" t="s">
        <v>6102</v>
      </c>
      <c r="B22" s="10">
        <v>2102</v>
      </c>
      <c r="C22" s="1">
        <v>1804</v>
      </c>
      <c r="D22" t="s">
        <v>7082</v>
      </c>
    </row>
    <row r="23" spans="1:4" x14ac:dyDescent="0.25">
      <c r="A23" s="1" t="s">
        <v>6103</v>
      </c>
      <c r="B23" s="10">
        <v>67418</v>
      </c>
      <c r="C23" s="1">
        <v>1804</v>
      </c>
      <c r="D23" t="s">
        <v>7082</v>
      </c>
    </row>
    <row r="24" spans="1:4" x14ac:dyDescent="0.25">
      <c r="A24" s="1" t="s">
        <v>6104</v>
      </c>
      <c r="B24" s="10">
        <v>31616</v>
      </c>
      <c r="C24" s="1">
        <v>1804</v>
      </c>
      <c r="D24" t="s">
        <v>7082</v>
      </c>
    </row>
    <row r="25" spans="1:4" x14ac:dyDescent="0.25">
      <c r="A25" s="1" t="s">
        <v>6105</v>
      </c>
      <c r="B25" s="10">
        <v>11000</v>
      </c>
      <c r="C25" s="1">
        <v>1804</v>
      </c>
      <c r="D25" t="s">
        <v>7082</v>
      </c>
    </row>
    <row r="26" spans="1:4" x14ac:dyDescent="0.25">
      <c r="A26" s="1" t="s">
        <v>6106</v>
      </c>
      <c r="B26" s="10">
        <v>67652</v>
      </c>
      <c r="C26" s="1">
        <v>1804</v>
      </c>
      <c r="D26" t="s">
        <v>7082</v>
      </c>
    </row>
    <row r="27" spans="1:4" x14ac:dyDescent="0.25">
      <c r="A27" s="1" t="s">
        <v>6107</v>
      </c>
      <c r="B27" s="10">
        <v>18735</v>
      </c>
      <c r="C27" s="1">
        <v>1804</v>
      </c>
      <c r="D27" t="s">
        <v>7082</v>
      </c>
    </row>
    <row r="28" spans="1:4" x14ac:dyDescent="0.25">
      <c r="A28" s="1" t="s">
        <v>6108</v>
      </c>
      <c r="B28" s="10">
        <v>81623</v>
      </c>
      <c r="C28" s="1">
        <v>1804</v>
      </c>
      <c r="D28" t="s">
        <v>7082</v>
      </c>
    </row>
    <row r="29" spans="1:4" x14ac:dyDescent="0.25">
      <c r="A29" s="1" t="s">
        <v>6109</v>
      </c>
      <c r="B29" s="10">
        <v>3221</v>
      </c>
      <c r="C29" s="1">
        <v>1804</v>
      </c>
      <c r="D29" t="s">
        <v>7082</v>
      </c>
    </row>
    <row r="30" spans="1:4" x14ac:dyDescent="0.25">
      <c r="A30" s="1" t="s">
        <v>6110</v>
      </c>
      <c r="B30" s="10">
        <v>52299</v>
      </c>
      <c r="C30" s="1">
        <v>1804</v>
      </c>
      <c r="D30" t="s">
        <v>7082</v>
      </c>
    </row>
    <row r="31" spans="1:4" x14ac:dyDescent="0.25">
      <c r="A31" s="1" t="s">
        <v>6111</v>
      </c>
      <c r="B31" s="10">
        <v>6814</v>
      </c>
      <c r="C31" s="1">
        <v>1804</v>
      </c>
      <c r="D31" t="s">
        <v>7082</v>
      </c>
    </row>
    <row r="32" spans="1:4" x14ac:dyDescent="0.25">
      <c r="A32" s="1" t="s">
        <v>6112</v>
      </c>
      <c r="B32" s="10">
        <v>13068</v>
      </c>
      <c r="C32" s="1">
        <v>1804</v>
      </c>
      <c r="D32" t="s">
        <v>7082</v>
      </c>
    </row>
    <row r="33" spans="1:4" x14ac:dyDescent="0.25">
      <c r="A33" s="1" t="s">
        <v>6113</v>
      </c>
      <c r="B33" s="10">
        <v>9578</v>
      </c>
      <c r="C33" s="1">
        <v>1804</v>
      </c>
      <c r="D33" t="s">
        <v>7082</v>
      </c>
    </row>
    <row r="34" spans="1:4" x14ac:dyDescent="0.25">
      <c r="A34" s="1" t="s">
        <v>6114</v>
      </c>
      <c r="B34" s="10">
        <v>21029</v>
      </c>
      <c r="C34" s="1">
        <v>1804</v>
      </c>
      <c r="D34" t="s">
        <v>7082</v>
      </c>
    </row>
    <row r="35" spans="1:4" x14ac:dyDescent="0.25">
      <c r="A35" s="1" t="s">
        <v>6115</v>
      </c>
      <c r="B35" s="10">
        <v>14011</v>
      </c>
      <c r="C35" s="1">
        <v>1804</v>
      </c>
      <c r="D35" t="s">
        <v>7082</v>
      </c>
    </row>
    <row r="36" spans="1:4" x14ac:dyDescent="0.25">
      <c r="A36" s="1" t="s">
        <v>6116</v>
      </c>
      <c r="B36" s="10">
        <v>24774</v>
      </c>
      <c r="C36" s="1">
        <v>1804</v>
      </c>
      <c r="D36" t="s">
        <v>7082</v>
      </c>
    </row>
    <row r="37" spans="1:4" x14ac:dyDescent="0.25">
      <c r="A37" s="1" t="s">
        <v>6117</v>
      </c>
      <c r="B37" s="10">
        <v>47411</v>
      </c>
      <c r="C37" s="1">
        <v>1804</v>
      </c>
      <c r="D37" t="s">
        <v>7082</v>
      </c>
    </row>
    <row r="38" spans="1:4" x14ac:dyDescent="0.25">
      <c r="A38" s="1" t="s">
        <v>6118</v>
      </c>
      <c r="B38" s="10">
        <v>33396</v>
      </c>
      <c r="C38" s="1">
        <v>1804</v>
      </c>
      <c r="D38" t="s">
        <v>7082</v>
      </c>
    </row>
    <row r="39" spans="1:4" x14ac:dyDescent="0.25">
      <c r="A39" s="1" t="s">
        <v>6119</v>
      </c>
      <c r="B39" s="10">
        <v>3004</v>
      </c>
      <c r="C39" s="1">
        <v>1804</v>
      </c>
      <c r="D39" t="s">
        <v>7082</v>
      </c>
    </row>
    <row r="40" spans="1:4" x14ac:dyDescent="0.25">
      <c r="A40" s="1" t="s">
        <v>6120</v>
      </c>
      <c r="B40" s="10">
        <v>78837</v>
      </c>
      <c r="C40" s="1">
        <v>1804</v>
      </c>
      <c r="D40" t="s">
        <v>7082</v>
      </c>
    </row>
    <row r="41" spans="1:4" x14ac:dyDescent="0.25">
      <c r="A41" s="1" t="s">
        <v>6121</v>
      </c>
      <c r="B41" s="10">
        <v>28645</v>
      </c>
      <c r="C41" s="1">
        <v>1804</v>
      </c>
      <c r="D41" t="s">
        <v>7082</v>
      </c>
    </row>
    <row r="42" spans="1:4" x14ac:dyDescent="0.25">
      <c r="A42" s="1" t="s">
        <v>6122</v>
      </c>
      <c r="B42" s="10">
        <v>3337</v>
      </c>
      <c r="C42" s="1">
        <v>1804</v>
      </c>
      <c r="D42" t="s">
        <v>7082</v>
      </c>
    </row>
    <row r="43" spans="1:4" x14ac:dyDescent="0.25">
      <c r="A43" s="1" t="s">
        <v>6123</v>
      </c>
      <c r="B43" s="10">
        <v>34733</v>
      </c>
      <c r="C43" s="1">
        <v>1804</v>
      </c>
      <c r="D43" t="s">
        <v>7082</v>
      </c>
    </row>
    <row r="44" spans="1:4" x14ac:dyDescent="0.25">
      <c r="A44" s="1" t="s">
        <v>6124</v>
      </c>
      <c r="B44" s="10">
        <v>1000</v>
      </c>
      <c r="C44" s="1">
        <v>1804</v>
      </c>
      <c r="D44" t="s">
        <v>7082</v>
      </c>
    </row>
    <row r="45" spans="1:4" x14ac:dyDescent="0.25">
      <c r="A45" s="1" t="s">
        <v>4325</v>
      </c>
      <c r="B45" s="10">
        <v>9442</v>
      </c>
      <c r="C45" s="1">
        <v>1804</v>
      </c>
      <c r="D45" t="s">
        <v>7082</v>
      </c>
    </row>
    <row r="46" spans="1:4" x14ac:dyDescent="0.25">
      <c r="A46" s="1" t="s">
        <v>4326</v>
      </c>
      <c r="B46" s="10">
        <v>39660</v>
      </c>
      <c r="C46" s="1">
        <v>1804</v>
      </c>
      <c r="D46" t="s">
        <v>7082</v>
      </c>
    </row>
    <row r="47" spans="1:4" x14ac:dyDescent="0.25">
      <c r="A47" s="1" t="s">
        <v>4315</v>
      </c>
      <c r="B47" s="10">
        <v>14138</v>
      </c>
      <c r="C47" s="1">
        <v>1804</v>
      </c>
      <c r="D47" t="s">
        <v>7082</v>
      </c>
    </row>
    <row r="48" spans="1:4" x14ac:dyDescent="0.25">
      <c r="A48" s="1" t="s">
        <v>6125</v>
      </c>
      <c r="B48" s="10">
        <v>20000</v>
      </c>
      <c r="C48" s="1">
        <v>1804</v>
      </c>
      <c r="D48" t="s">
        <v>7082</v>
      </c>
    </row>
    <row r="49" spans="1:4" x14ac:dyDescent="0.25">
      <c r="A49" s="1" t="s">
        <v>6126</v>
      </c>
      <c r="B49" s="10">
        <v>6113</v>
      </c>
      <c r="C49" s="1">
        <v>1804</v>
      </c>
      <c r="D49" t="s">
        <v>7082</v>
      </c>
    </row>
    <row r="50" spans="1:4" x14ac:dyDescent="0.25">
      <c r="A50" s="1" t="s">
        <v>6127</v>
      </c>
      <c r="B50" s="10">
        <v>191173</v>
      </c>
      <c r="C50" s="1">
        <v>1804</v>
      </c>
      <c r="D50" t="s">
        <v>7082</v>
      </c>
    </row>
    <row r="51" spans="1:4" x14ac:dyDescent="0.25">
      <c r="A51" s="1" t="s">
        <v>4316</v>
      </c>
      <c r="B51" s="10">
        <v>19436</v>
      </c>
      <c r="C51" s="1">
        <v>1804</v>
      </c>
      <c r="D51" t="s">
        <v>7082</v>
      </c>
    </row>
    <row r="52" spans="1:4" x14ac:dyDescent="0.25">
      <c r="A52" s="1" t="s">
        <v>6705</v>
      </c>
      <c r="B52" s="10">
        <v>89949</v>
      </c>
      <c r="C52" s="1">
        <v>1804</v>
      </c>
      <c r="D52" t="s">
        <v>7082</v>
      </c>
    </row>
    <row r="53" spans="1:4" x14ac:dyDescent="0.25">
      <c r="A53" s="1" t="s">
        <v>4317</v>
      </c>
      <c r="B53" s="10">
        <v>23359</v>
      </c>
      <c r="C53" s="1">
        <v>1804</v>
      </c>
      <c r="D53" t="s">
        <v>7082</v>
      </c>
    </row>
    <row r="54" spans="1:4" x14ac:dyDescent="0.25">
      <c r="A54" s="1" t="s">
        <v>4318</v>
      </c>
      <c r="B54" s="10">
        <v>149258</v>
      </c>
      <c r="C54" s="1">
        <v>1804</v>
      </c>
      <c r="D54" t="s">
        <v>7082</v>
      </c>
    </row>
    <row r="55" spans="1:4" x14ac:dyDescent="0.25">
      <c r="A55" s="1" t="s">
        <v>6128</v>
      </c>
      <c r="B55" s="10">
        <v>230740</v>
      </c>
      <c r="C55" s="1">
        <v>1804</v>
      </c>
      <c r="D55" t="s">
        <v>7082</v>
      </c>
    </row>
    <row r="56" spans="1:4" x14ac:dyDescent="0.25">
      <c r="A56" s="1" t="s">
        <v>4319</v>
      </c>
      <c r="B56" s="10">
        <v>253551</v>
      </c>
      <c r="C56" s="1">
        <v>1804</v>
      </c>
      <c r="D56" t="s">
        <v>7082</v>
      </c>
    </row>
    <row r="57" spans="1:4" x14ac:dyDescent="0.25">
      <c r="A57" s="1" t="s">
        <v>4320</v>
      </c>
      <c r="B57" s="10">
        <v>266560</v>
      </c>
      <c r="C57" s="1">
        <v>1804</v>
      </c>
      <c r="D57" t="s">
        <v>7082</v>
      </c>
    </row>
    <row r="58" spans="1:4" x14ac:dyDescent="0.25">
      <c r="A58" s="1" t="s">
        <v>4321</v>
      </c>
      <c r="B58" s="10">
        <v>8826</v>
      </c>
      <c r="C58" s="1">
        <v>1804</v>
      </c>
      <c r="D58" t="s">
        <v>7082</v>
      </c>
    </row>
    <row r="59" spans="1:4" x14ac:dyDescent="0.25">
      <c r="A59" s="1" t="s">
        <v>6129</v>
      </c>
      <c r="B59" s="10">
        <v>11516</v>
      </c>
      <c r="C59" s="1">
        <v>1804</v>
      </c>
      <c r="D59" t="s">
        <v>7082</v>
      </c>
    </row>
    <row r="60" spans="1:4" x14ac:dyDescent="0.25">
      <c r="A60" s="1" t="s">
        <v>6885</v>
      </c>
      <c r="B60" s="10">
        <v>30504</v>
      </c>
      <c r="C60" s="1">
        <v>1804</v>
      </c>
      <c r="D60" t="s">
        <v>7082</v>
      </c>
    </row>
    <row r="61" spans="1:4" x14ac:dyDescent="0.25">
      <c r="A61" s="1" t="s">
        <v>6130</v>
      </c>
      <c r="B61" s="10">
        <v>3031</v>
      </c>
      <c r="C61" s="1">
        <v>1804</v>
      </c>
      <c r="D61" t="s">
        <v>7082</v>
      </c>
    </row>
    <row r="62" spans="1:4" x14ac:dyDescent="0.25">
      <c r="A62" s="1" t="s">
        <v>4322</v>
      </c>
      <c r="B62" s="10">
        <v>59188</v>
      </c>
      <c r="C62" s="1">
        <v>1804</v>
      </c>
      <c r="D62" t="s">
        <v>7082</v>
      </c>
    </row>
    <row r="63" spans="1:4" x14ac:dyDescent="0.25">
      <c r="A63" s="1" t="s">
        <v>4323</v>
      </c>
      <c r="B63" s="10">
        <v>2178</v>
      </c>
      <c r="C63" s="1">
        <v>1804</v>
      </c>
      <c r="D63" t="s">
        <v>7082</v>
      </c>
    </row>
    <row r="64" spans="1:4" x14ac:dyDescent="0.25">
      <c r="A64" s="1" t="s">
        <v>6706</v>
      </c>
      <c r="B64" s="10">
        <v>2382</v>
      </c>
      <c r="C64" s="1">
        <v>1804</v>
      </c>
      <c r="D64" t="s">
        <v>7082</v>
      </c>
    </row>
    <row r="65" spans="1:4" x14ac:dyDescent="0.25">
      <c r="A65" s="1" t="s">
        <v>4324</v>
      </c>
      <c r="B65" s="10">
        <v>38352</v>
      </c>
      <c r="C65" s="1">
        <v>1804</v>
      </c>
      <c r="D65" t="s">
        <v>7082</v>
      </c>
    </row>
    <row r="66" spans="1:4" x14ac:dyDescent="0.25">
      <c r="A66" s="1" t="s">
        <v>4327</v>
      </c>
      <c r="B66" s="10">
        <v>1000</v>
      </c>
      <c r="C66" s="1">
        <v>1804</v>
      </c>
      <c r="D66" t="s">
        <v>7082</v>
      </c>
    </row>
    <row r="67" spans="1:4" x14ac:dyDescent="0.25">
      <c r="A67" s="1" t="s">
        <v>4328</v>
      </c>
      <c r="B67" s="10">
        <v>100425</v>
      </c>
      <c r="C67" s="1">
        <v>1804</v>
      </c>
      <c r="D67" t="s">
        <v>7082</v>
      </c>
    </row>
    <row r="68" spans="1:4" x14ac:dyDescent="0.25">
      <c r="A68" s="1" t="s">
        <v>4329</v>
      </c>
      <c r="B68" s="10">
        <v>37290</v>
      </c>
      <c r="C68" s="1">
        <v>1804</v>
      </c>
      <c r="D68" t="s">
        <v>7082</v>
      </c>
    </row>
    <row r="69" spans="1:4" x14ac:dyDescent="0.25">
      <c r="A69" s="1" t="s">
        <v>4330</v>
      </c>
      <c r="B69" s="10">
        <v>17564</v>
      </c>
      <c r="C69" s="1">
        <v>1804</v>
      </c>
      <c r="D69" t="s">
        <v>7082</v>
      </c>
    </row>
    <row r="70" spans="1:4" x14ac:dyDescent="0.25">
      <c r="A70" s="1" t="s">
        <v>4331</v>
      </c>
      <c r="B70" s="10">
        <v>1000</v>
      </c>
      <c r="C70" s="1">
        <v>1804</v>
      </c>
      <c r="D70" t="s">
        <v>7082</v>
      </c>
    </row>
    <row r="71" spans="1:4" x14ac:dyDescent="0.25">
      <c r="A71" s="1" t="s">
        <v>4332</v>
      </c>
      <c r="B71" s="10">
        <v>1000</v>
      </c>
      <c r="C71" s="1">
        <v>1804</v>
      </c>
      <c r="D71" t="s">
        <v>7082</v>
      </c>
    </row>
    <row r="72" spans="1:4" x14ac:dyDescent="0.25">
      <c r="A72" s="1" t="s">
        <v>4333</v>
      </c>
      <c r="B72" s="10">
        <v>121311</v>
      </c>
      <c r="C72" s="1">
        <v>1804</v>
      </c>
      <c r="D72" t="s">
        <v>7082</v>
      </c>
    </row>
    <row r="73" spans="1:4" x14ac:dyDescent="0.25">
      <c r="A73" s="1" t="s">
        <v>4350</v>
      </c>
      <c r="B73" s="10">
        <v>22956</v>
      </c>
      <c r="C73" s="1">
        <v>1805</v>
      </c>
      <c r="D73" t="s">
        <v>7085</v>
      </c>
    </row>
    <row r="74" spans="1:4" x14ac:dyDescent="0.25">
      <c r="A74" s="1" t="s">
        <v>6707</v>
      </c>
      <c r="B74" s="10">
        <v>28235</v>
      </c>
      <c r="C74" s="1">
        <v>1805</v>
      </c>
      <c r="D74" t="s">
        <v>7085</v>
      </c>
    </row>
    <row r="75" spans="1:4" x14ac:dyDescent="0.25">
      <c r="A75" s="1" t="s">
        <v>4334</v>
      </c>
      <c r="B75" s="10">
        <v>25116</v>
      </c>
      <c r="C75" s="1">
        <v>1805</v>
      </c>
      <c r="D75" t="s">
        <v>7085</v>
      </c>
    </row>
    <row r="76" spans="1:4" x14ac:dyDescent="0.25">
      <c r="A76" s="1" t="s">
        <v>4335</v>
      </c>
      <c r="B76" s="10">
        <v>56390</v>
      </c>
      <c r="C76" s="1">
        <v>1805</v>
      </c>
      <c r="D76" t="s">
        <v>7085</v>
      </c>
    </row>
    <row r="77" spans="1:4" x14ac:dyDescent="0.25">
      <c r="A77" s="1" t="s">
        <v>4363</v>
      </c>
      <c r="B77" s="10">
        <v>5000</v>
      </c>
      <c r="C77" s="1">
        <v>1805</v>
      </c>
      <c r="D77" t="s">
        <v>7085</v>
      </c>
    </row>
    <row r="78" spans="1:4" x14ac:dyDescent="0.25">
      <c r="A78" s="1" t="s">
        <v>4336</v>
      </c>
      <c r="B78" s="10">
        <v>96103</v>
      </c>
      <c r="C78" s="1">
        <v>1805</v>
      </c>
      <c r="D78" t="s">
        <v>7085</v>
      </c>
    </row>
    <row r="79" spans="1:4" x14ac:dyDescent="0.25">
      <c r="A79" s="1" t="s">
        <v>4364</v>
      </c>
      <c r="B79" s="10">
        <v>2000</v>
      </c>
      <c r="C79" s="1">
        <v>1805</v>
      </c>
      <c r="D79" t="s">
        <v>7085</v>
      </c>
    </row>
    <row r="80" spans="1:4" x14ac:dyDescent="0.25">
      <c r="A80" s="1" t="s">
        <v>6131</v>
      </c>
      <c r="B80" s="10">
        <v>33635</v>
      </c>
      <c r="C80" s="1">
        <v>1805</v>
      </c>
      <c r="D80" t="s">
        <v>7085</v>
      </c>
    </row>
    <row r="81" spans="1:4" x14ac:dyDescent="0.25">
      <c r="A81" s="1" t="s">
        <v>1268</v>
      </c>
      <c r="B81" s="10">
        <v>11918</v>
      </c>
      <c r="C81" s="1">
        <v>1805</v>
      </c>
      <c r="D81" t="s">
        <v>7085</v>
      </c>
    </row>
    <row r="82" spans="1:4" x14ac:dyDescent="0.25">
      <c r="A82" s="1" t="s">
        <v>6132</v>
      </c>
      <c r="B82" s="10">
        <v>161930</v>
      </c>
      <c r="C82" s="1">
        <v>1805</v>
      </c>
      <c r="D82" t="s">
        <v>7085</v>
      </c>
    </row>
    <row r="83" spans="1:4" x14ac:dyDescent="0.25">
      <c r="A83" s="1" t="s">
        <v>6708</v>
      </c>
      <c r="B83" s="10">
        <v>116058</v>
      </c>
      <c r="C83" s="1">
        <v>1805</v>
      </c>
      <c r="D83" t="s">
        <v>7085</v>
      </c>
    </row>
    <row r="84" spans="1:4" x14ac:dyDescent="0.25">
      <c r="A84" s="1" t="s">
        <v>6709</v>
      </c>
      <c r="B84" s="10">
        <v>1000</v>
      </c>
      <c r="C84" s="1">
        <v>1805</v>
      </c>
      <c r="D84" t="s">
        <v>7085</v>
      </c>
    </row>
    <row r="85" spans="1:4" x14ac:dyDescent="0.25">
      <c r="A85" s="1" t="s">
        <v>4337</v>
      </c>
      <c r="B85" s="10">
        <v>13118</v>
      </c>
      <c r="C85" s="1">
        <v>1805</v>
      </c>
      <c r="D85" t="s">
        <v>7085</v>
      </c>
    </row>
    <row r="86" spans="1:4" x14ac:dyDescent="0.25">
      <c r="A86" s="1" t="s">
        <v>4338</v>
      </c>
      <c r="B86" s="10">
        <v>6400</v>
      </c>
      <c r="C86" s="1">
        <v>1805</v>
      </c>
      <c r="D86" t="s">
        <v>7085</v>
      </c>
    </row>
    <row r="87" spans="1:4" x14ac:dyDescent="0.25">
      <c r="A87" s="1" t="s">
        <v>4339</v>
      </c>
      <c r="B87" s="10">
        <v>13358</v>
      </c>
      <c r="C87" s="1">
        <v>1805</v>
      </c>
      <c r="D87" t="s">
        <v>7085</v>
      </c>
    </row>
    <row r="88" spans="1:4" x14ac:dyDescent="0.25">
      <c r="A88" s="1" t="s">
        <v>4340</v>
      </c>
      <c r="B88" s="10">
        <v>9759</v>
      </c>
      <c r="C88" s="1">
        <v>1805</v>
      </c>
      <c r="D88" t="s">
        <v>7085</v>
      </c>
    </row>
    <row r="89" spans="1:4" x14ac:dyDescent="0.25">
      <c r="A89" s="1" t="s">
        <v>4341</v>
      </c>
      <c r="B89" s="10">
        <v>9759</v>
      </c>
      <c r="C89" s="1">
        <v>1805</v>
      </c>
      <c r="D89" t="s">
        <v>7085</v>
      </c>
    </row>
    <row r="90" spans="1:4" x14ac:dyDescent="0.25">
      <c r="A90" s="1" t="s">
        <v>4342</v>
      </c>
      <c r="B90" s="10">
        <v>5440</v>
      </c>
      <c r="C90" s="1">
        <v>1805</v>
      </c>
      <c r="D90" t="s">
        <v>7085</v>
      </c>
    </row>
    <row r="91" spans="1:4" x14ac:dyDescent="0.25">
      <c r="A91" s="1" t="s">
        <v>4343</v>
      </c>
      <c r="B91" s="10">
        <v>1000</v>
      </c>
      <c r="C91" s="1">
        <v>1805</v>
      </c>
      <c r="D91" t="s">
        <v>7085</v>
      </c>
    </row>
    <row r="92" spans="1:4" x14ac:dyDescent="0.25">
      <c r="A92" s="1" t="s">
        <v>4344</v>
      </c>
      <c r="B92" s="10">
        <v>16957</v>
      </c>
      <c r="C92" s="1">
        <v>1805</v>
      </c>
      <c r="D92" t="s">
        <v>7085</v>
      </c>
    </row>
    <row r="93" spans="1:4" x14ac:dyDescent="0.25">
      <c r="A93" s="1" t="s">
        <v>4345</v>
      </c>
      <c r="B93" s="10">
        <v>13118</v>
      </c>
      <c r="C93" s="1">
        <v>1805</v>
      </c>
      <c r="D93" t="s">
        <v>7085</v>
      </c>
    </row>
    <row r="94" spans="1:4" x14ac:dyDescent="0.25">
      <c r="A94" s="1" t="s">
        <v>4346</v>
      </c>
      <c r="B94" s="10">
        <v>1000</v>
      </c>
      <c r="C94" s="1">
        <v>1805</v>
      </c>
      <c r="D94" t="s">
        <v>7085</v>
      </c>
    </row>
    <row r="95" spans="1:4" x14ac:dyDescent="0.25">
      <c r="A95" s="1" t="s">
        <v>6133</v>
      </c>
      <c r="B95" s="10">
        <v>1000</v>
      </c>
      <c r="C95" s="1">
        <v>1805</v>
      </c>
      <c r="D95" t="s">
        <v>7085</v>
      </c>
    </row>
    <row r="96" spans="1:4" x14ac:dyDescent="0.25">
      <c r="A96" s="1" t="s">
        <v>4347</v>
      </c>
      <c r="B96" s="10">
        <v>33115</v>
      </c>
      <c r="C96" s="1">
        <v>1805</v>
      </c>
      <c r="D96" t="s">
        <v>7085</v>
      </c>
    </row>
    <row r="97" spans="1:4" x14ac:dyDescent="0.25">
      <c r="A97" s="1" t="s">
        <v>4348</v>
      </c>
      <c r="B97" s="10">
        <v>40233</v>
      </c>
      <c r="C97" s="1">
        <v>1805</v>
      </c>
      <c r="D97" t="s">
        <v>7085</v>
      </c>
    </row>
    <row r="98" spans="1:4" x14ac:dyDescent="0.25">
      <c r="A98" s="1" t="s">
        <v>4349</v>
      </c>
      <c r="B98" s="10">
        <v>22236</v>
      </c>
      <c r="C98" s="1">
        <v>1805</v>
      </c>
      <c r="D98" t="s">
        <v>7085</v>
      </c>
    </row>
    <row r="99" spans="1:4" x14ac:dyDescent="0.25">
      <c r="A99" s="1" t="s">
        <v>4351</v>
      </c>
      <c r="B99" s="10">
        <v>1000</v>
      </c>
      <c r="C99" s="1">
        <v>1805</v>
      </c>
      <c r="D99" t="s">
        <v>7085</v>
      </c>
    </row>
    <row r="100" spans="1:4" x14ac:dyDescent="0.25">
      <c r="A100" s="1" t="s">
        <v>4352</v>
      </c>
      <c r="B100" s="10">
        <v>74267</v>
      </c>
      <c r="C100" s="1">
        <v>1805</v>
      </c>
      <c r="D100" t="s">
        <v>7085</v>
      </c>
    </row>
    <row r="101" spans="1:4" x14ac:dyDescent="0.25">
      <c r="A101" s="1" t="s">
        <v>4353</v>
      </c>
      <c r="B101" s="10">
        <v>1000</v>
      </c>
      <c r="C101" s="1">
        <v>1805</v>
      </c>
      <c r="D101" t="s">
        <v>7085</v>
      </c>
    </row>
    <row r="102" spans="1:4" x14ac:dyDescent="0.25">
      <c r="A102" s="1" t="s">
        <v>4354</v>
      </c>
      <c r="B102" s="10">
        <v>1000</v>
      </c>
      <c r="C102" s="1">
        <v>1805</v>
      </c>
      <c r="D102" t="s">
        <v>7085</v>
      </c>
    </row>
    <row r="103" spans="1:4" x14ac:dyDescent="0.25">
      <c r="A103" s="1" t="s">
        <v>4355</v>
      </c>
      <c r="B103" s="10">
        <v>17197</v>
      </c>
      <c r="C103" s="1">
        <v>1805</v>
      </c>
      <c r="D103" t="s">
        <v>7085</v>
      </c>
    </row>
    <row r="104" spans="1:4" x14ac:dyDescent="0.25">
      <c r="A104" s="1" t="s">
        <v>6134</v>
      </c>
      <c r="B104" s="10">
        <v>7359</v>
      </c>
      <c r="C104" s="1">
        <v>1805</v>
      </c>
      <c r="D104" t="s">
        <v>7085</v>
      </c>
    </row>
    <row r="105" spans="1:4" x14ac:dyDescent="0.25">
      <c r="A105" s="1" t="s">
        <v>4356</v>
      </c>
      <c r="B105" s="10">
        <v>24636</v>
      </c>
      <c r="C105" s="1">
        <v>1805</v>
      </c>
      <c r="D105" t="s">
        <v>7085</v>
      </c>
    </row>
    <row r="106" spans="1:4" x14ac:dyDescent="0.25">
      <c r="A106" s="1" t="s">
        <v>6710</v>
      </c>
      <c r="B106" s="10">
        <v>49591</v>
      </c>
      <c r="C106" s="1">
        <v>1805</v>
      </c>
      <c r="D106" t="s">
        <v>7085</v>
      </c>
    </row>
    <row r="107" spans="1:4" x14ac:dyDescent="0.25">
      <c r="A107" s="1" t="s">
        <v>4357</v>
      </c>
      <c r="B107" s="10">
        <v>1000</v>
      </c>
      <c r="C107" s="1">
        <v>1805</v>
      </c>
      <c r="D107" t="s">
        <v>7085</v>
      </c>
    </row>
    <row r="108" spans="1:4" x14ac:dyDescent="0.25">
      <c r="A108" s="1" t="s">
        <v>4358</v>
      </c>
      <c r="B108" s="10">
        <v>1000</v>
      </c>
      <c r="C108" s="1">
        <v>1805</v>
      </c>
      <c r="D108" t="s">
        <v>7085</v>
      </c>
    </row>
    <row r="109" spans="1:4" x14ac:dyDescent="0.25">
      <c r="A109" s="1" t="s">
        <v>6135</v>
      </c>
      <c r="B109" s="10">
        <v>9759</v>
      </c>
      <c r="C109" s="1">
        <v>1805</v>
      </c>
      <c r="D109" t="s">
        <v>7085</v>
      </c>
    </row>
    <row r="110" spans="1:4" x14ac:dyDescent="0.25">
      <c r="A110" s="1" t="s">
        <v>4359</v>
      </c>
      <c r="B110" s="10">
        <v>10239</v>
      </c>
      <c r="C110" s="1">
        <v>1805</v>
      </c>
      <c r="D110" t="s">
        <v>7085</v>
      </c>
    </row>
    <row r="111" spans="1:4" x14ac:dyDescent="0.25">
      <c r="A111" s="1" t="s">
        <v>4360</v>
      </c>
      <c r="B111" s="10">
        <v>89503</v>
      </c>
      <c r="C111" s="1">
        <v>1805</v>
      </c>
      <c r="D111" t="s">
        <v>7085</v>
      </c>
    </row>
    <row r="112" spans="1:4" x14ac:dyDescent="0.25">
      <c r="A112" s="1" t="s">
        <v>4361</v>
      </c>
      <c r="B112" s="10">
        <v>11439</v>
      </c>
      <c r="C112" s="1">
        <v>1805</v>
      </c>
      <c r="D112" t="s">
        <v>7085</v>
      </c>
    </row>
    <row r="113" spans="1:4" x14ac:dyDescent="0.25">
      <c r="A113" s="1" t="s">
        <v>4362</v>
      </c>
      <c r="B113" s="10">
        <v>62548</v>
      </c>
      <c r="C113" s="1">
        <v>1805</v>
      </c>
      <c r="D113" t="s">
        <v>7085</v>
      </c>
    </row>
    <row r="114" spans="1:4" x14ac:dyDescent="0.25">
      <c r="A114" s="1" t="s">
        <v>7041</v>
      </c>
      <c r="B114" s="10">
        <v>13762</v>
      </c>
      <c r="C114" s="1">
        <v>1811</v>
      </c>
      <c r="D114" t="s">
        <v>7087</v>
      </c>
    </row>
    <row r="115" spans="1:4" x14ac:dyDescent="0.25">
      <c r="A115" s="1" t="s">
        <v>4365</v>
      </c>
      <c r="B115" s="10">
        <v>13015</v>
      </c>
      <c r="C115" s="1">
        <v>1811</v>
      </c>
      <c r="D115" t="s">
        <v>7087</v>
      </c>
    </row>
    <row r="116" spans="1:4" x14ac:dyDescent="0.25">
      <c r="A116" s="1" t="s">
        <v>4366</v>
      </c>
      <c r="B116" s="10">
        <v>14897</v>
      </c>
      <c r="C116" s="1">
        <v>1811</v>
      </c>
      <c r="D116" t="s">
        <v>7087</v>
      </c>
    </row>
    <row r="117" spans="1:4" x14ac:dyDescent="0.25">
      <c r="A117" s="1" t="s">
        <v>4367</v>
      </c>
      <c r="B117" s="10">
        <v>16027</v>
      </c>
      <c r="C117" s="1">
        <v>1811</v>
      </c>
      <c r="D117" t="s">
        <v>7087</v>
      </c>
    </row>
    <row r="118" spans="1:4" x14ac:dyDescent="0.25">
      <c r="A118" s="1" t="s">
        <v>6711</v>
      </c>
      <c r="B118" s="10">
        <v>29960</v>
      </c>
      <c r="C118" s="1">
        <v>1811</v>
      </c>
      <c r="D118" t="s">
        <v>7087</v>
      </c>
    </row>
    <row r="119" spans="1:4" x14ac:dyDescent="0.25">
      <c r="A119" s="1" t="s">
        <v>6136</v>
      </c>
      <c r="B119" s="10">
        <v>132515</v>
      </c>
      <c r="C119" s="1">
        <v>1812</v>
      </c>
      <c r="D119" t="s">
        <v>7086</v>
      </c>
    </row>
    <row r="120" spans="1:4" x14ac:dyDescent="0.25">
      <c r="A120" s="1" t="s">
        <v>6137</v>
      </c>
      <c r="B120" s="10">
        <v>9323</v>
      </c>
      <c r="C120" s="1">
        <v>1812</v>
      </c>
      <c r="D120" t="s">
        <v>7086</v>
      </c>
    </row>
    <row r="121" spans="1:4" x14ac:dyDescent="0.25">
      <c r="A121" s="1" t="s">
        <v>6138</v>
      </c>
      <c r="B121" s="10">
        <v>7495</v>
      </c>
      <c r="C121" s="1">
        <v>1813</v>
      </c>
      <c r="D121" t="s">
        <v>7088</v>
      </c>
    </row>
    <row r="122" spans="1:4" x14ac:dyDescent="0.25">
      <c r="A122" s="1" t="s">
        <v>6139</v>
      </c>
      <c r="B122" s="10">
        <v>26387</v>
      </c>
      <c r="C122" s="1">
        <v>1813</v>
      </c>
      <c r="D122" t="s">
        <v>7088</v>
      </c>
    </row>
    <row r="123" spans="1:4" x14ac:dyDescent="0.25">
      <c r="A123" s="1" t="s">
        <v>6140</v>
      </c>
      <c r="B123" s="10">
        <v>9630</v>
      </c>
      <c r="C123" s="1">
        <v>1813</v>
      </c>
      <c r="D123" t="s">
        <v>7088</v>
      </c>
    </row>
    <row r="124" spans="1:4" x14ac:dyDescent="0.25">
      <c r="A124" s="1" t="s">
        <v>6141</v>
      </c>
      <c r="B124" s="10">
        <v>1926</v>
      </c>
      <c r="C124" s="1">
        <v>1813</v>
      </c>
      <c r="D124" t="s">
        <v>7088</v>
      </c>
    </row>
    <row r="125" spans="1:4" x14ac:dyDescent="0.25">
      <c r="A125" s="1" t="s">
        <v>6142</v>
      </c>
      <c r="B125" s="10">
        <v>368392</v>
      </c>
      <c r="C125" s="1">
        <v>1813</v>
      </c>
      <c r="D125" t="s">
        <v>7088</v>
      </c>
    </row>
    <row r="126" spans="1:4" x14ac:dyDescent="0.25">
      <c r="A126" s="1" t="s">
        <v>6143</v>
      </c>
      <c r="B126" s="10">
        <v>2889</v>
      </c>
      <c r="C126" s="1">
        <v>1813</v>
      </c>
      <c r="D126" t="s">
        <v>7088</v>
      </c>
    </row>
    <row r="127" spans="1:4" x14ac:dyDescent="0.25">
      <c r="A127" s="1" t="s">
        <v>4368</v>
      </c>
      <c r="B127" s="10">
        <v>18215</v>
      </c>
      <c r="C127" s="1">
        <v>1813</v>
      </c>
      <c r="D127" t="s">
        <v>7088</v>
      </c>
    </row>
    <row r="128" spans="1:4" x14ac:dyDescent="0.25">
      <c r="A128" s="1" t="s">
        <v>4369</v>
      </c>
      <c r="B128" s="10">
        <v>104130</v>
      </c>
      <c r="C128" s="1">
        <v>1813</v>
      </c>
      <c r="D128" t="s">
        <v>7088</v>
      </c>
    </row>
    <row r="129" spans="1:4" x14ac:dyDescent="0.25">
      <c r="A129" s="1" t="s">
        <v>4370</v>
      </c>
      <c r="B129" s="10">
        <v>12864</v>
      </c>
      <c r="C129" s="1">
        <v>1813</v>
      </c>
      <c r="D129" t="s">
        <v>7088</v>
      </c>
    </row>
    <row r="130" spans="1:4" x14ac:dyDescent="0.25">
      <c r="A130" s="1" t="s">
        <v>4371</v>
      </c>
      <c r="B130" s="10">
        <v>55569</v>
      </c>
      <c r="C130" s="1">
        <v>1815</v>
      </c>
      <c r="D130" t="s">
        <v>7089</v>
      </c>
    </row>
    <row r="131" spans="1:4" x14ac:dyDescent="0.25">
      <c r="A131" s="1" t="s">
        <v>4372</v>
      </c>
      <c r="B131" s="10">
        <v>24568</v>
      </c>
      <c r="C131" s="1">
        <v>1815</v>
      </c>
      <c r="D131" t="s">
        <v>7089</v>
      </c>
    </row>
    <row r="132" spans="1:4" x14ac:dyDescent="0.25">
      <c r="A132" s="1" t="s">
        <v>4373</v>
      </c>
      <c r="B132" s="10">
        <v>24476</v>
      </c>
      <c r="C132" s="1">
        <v>1816</v>
      </c>
      <c r="D132" t="s">
        <v>7090</v>
      </c>
    </row>
    <row r="133" spans="1:4" x14ac:dyDescent="0.25">
      <c r="A133" s="1" t="s">
        <v>4374</v>
      </c>
      <c r="B133" s="10">
        <v>9008</v>
      </c>
      <c r="C133" s="1">
        <v>1816</v>
      </c>
      <c r="D133" t="s">
        <v>7090</v>
      </c>
    </row>
    <row r="134" spans="1:4" x14ac:dyDescent="0.25">
      <c r="A134" s="1" t="s">
        <v>6144</v>
      </c>
      <c r="B134" s="10">
        <v>92847</v>
      </c>
      <c r="C134" s="1">
        <v>1818</v>
      </c>
      <c r="D134" t="s">
        <v>5228</v>
      </c>
    </row>
    <row r="135" spans="1:4" x14ac:dyDescent="0.25">
      <c r="A135" s="1" t="s">
        <v>6145</v>
      </c>
      <c r="B135" s="10">
        <v>7982</v>
      </c>
      <c r="C135" s="1">
        <v>1818</v>
      </c>
      <c r="D135" t="s">
        <v>5228</v>
      </c>
    </row>
    <row r="136" spans="1:4" x14ac:dyDescent="0.25">
      <c r="A136" s="1" t="s">
        <v>4375</v>
      </c>
      <c r="B136" s="10">
        <v>33346</v>
      </c>
      <c r="C136" s="1">
        <v>1820</v>
      </c>
      <c r="D136" t="s">
        <v>7091</v>
      </c>
    </row>
    <row r="137" spans="1:4" x14ac:dyDescent="0.25">
      <c r="A137" s="1" t="s">
        <v>4376</v>
      </c>
      <c r="B137" s="10">
        <v>2534</v>
      </c>
      <c r="C137" s="1">
        <v>1820</v>
      </c>
      <c r="D137" t="s">
        <v>7091</v>
      </c>
    </row>
    <row r="138" spans="1:4" x14ac:dyDescent="0.25">
      <c r="A138" s="1" t="s">
        <v>6146</v>
      </c>
      <c r="B138" s="10">
        <v>1690</v>
      </c>
      <c r="C138" s="1">
        <v>1820</v>
      </c>
      <c r="D138" t="s">
        <v>7091</v>
      </c>
    </row>
    <row r="139" spans="1:4" x14ac:dyDescent="0.25">
      <c r="A139" s="1" t="s">
        <v>6147</v>
      </c>
      <c r="B139" s="10">
        <v>334303</v>
      </c>
      <c r="C139" s="1">
        <v>1820</v>
      </c>
      <c r="D139" t="s">
        <v>7091</v>
      </c>
    </row>
    <row r="140" spans="1:4" x14ac:dyDescent="0.25">
      <c r="A140" s="1" t="s">
        <v>6148</v>
      </c>
      <c r="B140" s="10">
        <v>45839</v>
      </c>
      <c r="C140" s="1">
        <v>1820</v>
      </c>
      <c r="D140" t="s">
        <v>7091</v>
      </c>
    </row>
    <row r="141" spans="1:4" x14ac:dyDescent="0.25">
      <c r="A141" s="1" t="s">
        <v>6149</v>
      </c>
      <c r="B141" s="10">
        <v>26765</v>
      </c>
      <c r="C141" s="1">
        <v>1820</v>
      </c>
      <c r="D141" t="s">
        <v>7091</v>
      </c>
    </row>
    <row r="142" spans="1:4" x14ac:dyDescent="0.25">
      <c r="A142" s="1" t="s">
        <v>6150</v>
      </c>
      <c r="B142" s="10">
        <v>1690</v>
      </c>
      <c r="C142" s="1">
        <v>1820</v>
      </c>
      <c r="D142" t="s">
        <v>7091</v>
      </c>
    </row>
    <row r="143" spans="1:4" x14ac:dyDescent="0.25">
      <c r="A143" s="1" t="s">
        <v>6151</v>
      </c>
      <c r="B143" s="10">
        <v>1690</v>
      </c>
      <c r="C143" s="1">
        <v>1820</v>
      </c>
      <c r="D143" t="s">
        <v>7091</v>
      </c>
    </row>
    <row r="144" spans="1:4" x14ac:dyDescent="0.25">
      <c r="A144" s="1" t="s">
        <v>6152</v>
      </c>
      <c r="B144" s="10">
        <v>14516</v>
      </c>
      <c r="C144" s="1">
        <v>1820</v>
      </c>
      <c r="D144" t="s">
        <v>7091</v>
      </c>
    </row>
    <row r="145" spans="1:4" x14ac:dyDescent="0.25">
      <c r="A145" s="1" t="s">
        <v>6153</v>
      </c>
      <c r="B145" s="10">
        <v>2023</v>
      </c>
      <c r="C145" s="1">
        <v>1820</v>
      </c>
      <c r="D145" t="s">
        <v>7091</v>
      </c>
    </row>
    <row r="146" spans="1:4" x14ac:dyDescent="0.25">
      <c r="A146" s="1" t="s">
        <v>6154</v>
      </c>
      <c r="B146" s="10">
        <v>10782</v>
      </c>
      <c r="C146" s="1">
        <v>1820</v>
      </c>
      <c r="D146" t="s">
        <v>7091</v>
      </c>
    </row>
    <row r="147" spans="1:4" x14ac:dyDescent="0.25">
      <c r="A147" s="1" t="s">
        <v>4377</v>
      </c>
      <c r="B147" s="10">
        <v>18678</v>
      </c>
      <c r="C147" s="1">
        <v>1822</v>
      </c>
      <c r="D147" t="s">
        <v>7092</v>
      </c>
    </row>
    <row r="148" spans="1:4" x14ac:dyDescent="0.25">
      <c r="A148" s="1" t="s">
        <v>4378</v>
      </c>
      <c r="B148" s="10">
        <v>67051</v>
      </c>
      <c r="C148" s="1">
        <v>1822</v>
      </c>
      <c r="D148" t="s">
        <v>7092</v>
      </c>
    </row>
    <row r="149" spans="1:4" x14ac:dyDescent="0.25">
      <c r="A149" s="1" t="s">
        <v>4379</v>
      </c>
      <c r="B149" s="10">
        <v>27060</v>
      </c>
      <c r="C149" s="1">
        <v>1822</v>
      </c>
      <c r="D149" t="s">
        <v>7092</v>
      </c>
    </row>
    <row r="150" spans="1:4" x14ac:dyDescent="0.25">
      <c r="A150" s="1" t="s">
        <v>4380</v>
      </c>
      <c r="B150" s="10">
        <v>14753</v>
      </c>
      <c r="C150" s="1">
        <v>1822</v>
      </c>
      <c r="D150" t="s">
        <v>7092</v>
      </c>
    </row>
    <row r="151" spans="1:4" x14ac:dyDescent="0.25">
      <c r="A151" s="1" t="s">
        <v>4381</v>
      </c>
      <c r="B151" s="10">
        <v>37502</v>
      </c>
      <c r="C151" s="1">
        <v>1824</v>
      </c>
      <c r="D151" t="s">
        <v>7093</v>
      </c>
    </row>
    <row r="152" spans="1:4" x14ac:dyDescent="0.25">
      <c r="A152" s="1" t="s">
        <v>4382</v>
      </c>
      <c r="B152" s="10">
        <v>1678</v>
      </c>
      <c r="C152" s="1">
        <v>1824</v>
      </c>
      <c r="D152" t="s">
        <v>7093</v>
      </c>
    </row>
    <row r="153" spans="1:4" x14ac:dyDescent="0.25">
      <c r="A153" s="1" t="s">
        <v>4388</v>
      </c>
      <c r="B153" s="10">
        <v>4000</v>
      </c>
      <c r="C153" s="1">
        <v>1824</v>
      </c>
      <c r="D153" t="s">
        <v>7093</v>
      </c>
    </row>
    <row r="154" spans="1:4" x14ac:dyDescent="0.25">
      <c r="A154" s="1" t="s">
        <v>6155</v>
      </c>
      <c r="B154" s="10">
        <v>4000</v>
      </c>
      <c r="C154" s="1">
        <v>1824</v>
      </c>
      <c r="D154" t="s">
        <v>7093</v>
      </c>
    </row>
    <row r="155" spans="1:4" x14ac:dyDescent="0.25">
      <c r="A155" s="1" t="s">
        <v>6156</v>
      </c>
      <c r="B155" s="10">
        <v>71772</v>
      </c>
      <c r="C155" s="1">
        <v>1824</v>
      </c>
      <c r="D155" t="s">
        <v>7093</v>
      </c>
    </row>
    <row r="156" spans="1:4" x14ac:dyDescent="0.25">
      <c r="A156" s="1" t="s">
        <v>6157</v>
      </c>
      <c r="B156" s="10">
        <v>9242</v>
      </c>
      <c r="C156" s="1">
        <v>1824</v>
      </c>
      <c r="D156" t="s">
        <v>7093</v>
      </c>
    </row>
    <row r="157" spans="1:4" x14ac:dyDescent="0.25">
      <c r="A157" s="1" t="s">
        <v>6158</v>
      </c>
      <c r="B157" s="10">
        <v>17486</v>
      </c>
      <c r="C157" s="1">
        <v>1824</v>
      </c>
      <c r="D157" t="s">
        <v>7093</v>
      </c>
    </row>
    <row r="158" spans="1:4" x14ac:dyDescent="0.25">
      <c r="A158" s="1" t="s">
        <v>4383</v>
      </c>
      <c r="B158" s="10">
        <v>2350</v>
      </c>
      <c r="C158" s="1">
        <v>1824</v>
      </c>
      <c r="D158" t="s">
        <v>7093</v>
      </c>
    </row>
    <row r="159" spans="1:4" x14ac:dyDescent="0.25">
      <c r="A159" s="1" t="s">
        <v>4384</v>
      </c>
      <c r="B159" s="10">
        <v>16630</v>
      </c>
      <c r="C159" s="1">
        <v>1824</v>
      </c>
      <c r="D159" t="s">
        <v>7093</v>
      </c>
    </row>
    <row r="160" spans="1:4" x14ac:dyDescent="0.25">
      <c r="A160" s="1" t="s">
        <v>4389</v>
      </c>
      <c r="B160" s="10">
        <v>4000</v>
      </c>
      <c r="C160" s="1">
        <v>1824</v>
      </c>
      <c r="D160" t="s">
        <v>7093</v>
      </c>
    </row>
    <row r="161" spans="1:4" x14ac:dyDescent="0.25">
      <c r="A161" s="1" t="s">
        <v>6886</v>
      </c>
      <c r="B161" s="10">
        <v>21270</v>
      </c>
      <c r="C161" s="1">
        <v>1824</v>
      </c>
      <c r="D161" t="s">
        <v>7093</v>
      </c>
    </row>
    <row r="162" spans="1:4" x14ac:dyDescent="0.25">
      <c r="A162" s="1" t="s">
        <v>6159</v>
      </c>
      <c r="B162" s="10">
        <v>1404</v>
      </c>
      <c r="C162" s="1">
        <v>1824</v>
      </c>
      <c r="D162" t="s">
        <v>7093</v>
      </c>
    </row>
    <row r="163" spans="1:4" x14ac:dyDescent="0.25">
      <c r="A163" s="1" t="s">
        <v>6160</v>
      </c>
      <c r="B163" s="10">
        <v>11232</v>
      </c>
      <c r="C163" s="1">
        <v>1824</v>
      </c>
      <c r="D163" t="s">
        <v>7093</v>
      </c>
    </row>
    <row r="164" spans="1:4" x14ac:dyDescent="0.25">
      <c r="A164" s="1" t="s">
        <v>6712</v>
      </c>
      <c r="B164" s="10">
        <v>70042</v>
      </c>
      <c r="C164" s="1">
        <v>1824</v>
      </c>
      <c r="D164" t="s">
        <v>7093</v>
      </c>
    </row>
    <row r="165" spans="1:4" x14ac:dyDescent="0.25">
      <c r="A165" s="1" t="s">
        <v>6161</v>
      </c>
      <c r="B165" s="10">
        <v>2106</v>
      </c>
      <c r="C165" s="1">
        <v>1824</v>
      </c>
      <c r="D165" t="s">
        <v>7093</v>
      </c>
    </row>
    <row r="166" spans="1:4" x14ac:dyDescent="0.25">
      <c r="A166" s="1" t="s">
        <v>6162</v>
      </c>
      <c r="B166" s="10">
        <v>259006</v>
      </c>
      <c r="C166" s="1">
        <v>1824</v>
      </c>
      <c r="D166" t="s">
        <v>7093</v>
      </c>
    </row>
    <row r="167" spans="1:4" x14ac:dyDescent="0.25">
      <c r="A167" s="1" t="s">
        <v>6163</v>
      </c>
      <c r="B167" s="10">
        <v>5706</v>
      </c>
      <c r="C167" s="1">
        <v>1824</v>
      </c>
      <c r="D167" t="s">
        <v>7093</v>
      </c>
    </row>
    <row r="168" spans="1:4" x14ac:dyDescent="0.25">
      <c r="A168" s="1" t="s">
        <v>6164</v>
      </c>
      <c r="B168" s="10">
        <v>11168</v>
      </c>
      <c r="C168" s="1">
        <v>1824</v>
      </c>
      <c r="D168" t="s">
        <v>7093</v>
      </c>
    </row>
    <row r="169" spans="1:4" x14ac:dyDescent="0.25">
      <c r="A169" s="1" t="s">
        <v>6165</v>
      </c>
      <c r="B169" s="10">
        <v>21852</v>
      </c>
      <c r="C169" s="1">
        <v>1824</v>
      </c>
      <c r="D169" t="s">
        <v>7093</v>
      </c>
    </row>
    <row r="170" spans="1:4" x14ac:dyDescent="0.25">
      <c r="A170" s="1" t="s">
        <v>6166</v>
      </c>
      <c r="B170" s="10">
        <v>7628</v>
      </c>
      <c r="C170" s="1">
        <v>1824</v>
      </c>
      <c r="D170" t="s">
        <v>7093</v>
      </c>
    </row>
    <row r="171" spans="1:4" x14ac:dyDescent="0.25">
      <c r="A171" s="1" t="s">
        <v>6167</v>
      </c>
      <c r="B171" s="10">
        <v>18308</v>
      </c>
      <c r="C171" s="1">
        <v>1824</v>
      </c>
      <c r="D171" t="s">
        <v>7093</v>
      </c>
    </row>
    <row r="172" spans="1:4" x14ac:dyDescent="0.25">
      <c r="A172" s="1" t="s">
        <v>6168</v>
      </c>
      <c r="B172" s="10">
        <v>13942</v>
      </c>
      <c r="C172" s="1">
        <v>1824</v>
      </c>
      <c r="D172" t="s">
        <v>7093</v>
      </c>
    </row>
    <row r="173" spans="1:4" x14ac:dyDescent="0.25">
      <c r="A173" s="1" t="s">
        <v>6713</v>
      </c>
      <c r="B173" s="10">
        <v>15560</v>
      </c>
      <c r="C173" s="1">
        <v>1824</v>
      </c>
      <c r="D173" t="s">
        <v>7093</v>
      </c>
    </row>
    <row r="174" spans="1:4" x14ac:dyDescent="0.25">
      <c r="A174" s="1" t="s">
        <v>6169</v>
      </c>
      <c r="B174" s="10">
        <v>9246</v>
      </c>
      <c r="C174" s="1">
        <v>1824</v>
      </c>
      <c r="D174" t="s">
        <v>7093</v>
      </c>
    </row>
    <row r="175" spans="1:4" x14ac:dyDescent="0.25">
      <c r="A175" s="1" t="s">
        <v>6170</v>
      </c>
      <c r="B175" s="10">
        <v>31428</v>
      </c>
      <c r="C175" s="1">
        <v>1824</v>
      </c>
      <c r="D175" t="s">
        <v>7093</v>
      </c>
    </row>
    <row r="176" spans="1:4" x14ac:dyDescent="0.25">
      <c r="A176" s="1" t="s">
        <v>6171</v>
      </c>
      <c r="B176" s="10">
        <v>4272</v>
      </c>
      <c r="C176" s="1">
        <v>1824</v>
      </c>
      <c r="D176" t="s">
        <v>7093</v>
      </c>
    </row>
    <row r="177" spans="1:4" x14ac:dyDescent="0.25">
      <c r="A177" s="1" t="s">
        <v>6172</v>
      </c>
      <c r="B177" s="10">
        <v>24228</v>
      </c>
      <c r="C177" s="1">
        <v>1824</v>
      </c>
      <c r="D177" t="s">
        <v>7093</v>
      </c>
    </row>
    <row r="178" spans="1:4" x14ac:dyDescent="0.25">
      <c r="A178" s="1" t="s">
        <v>4385</v>
      </c>
      <c r="B178" s="10">
        <v>114462</v>
      </c>
      <c r="C178" s="1">
        <v>1824</v>
      </c>
      <c r="D178" t="s">
        <v>7093</v>
      </c>
    </row>
    <row r="179" spans="1:4" x14ac:dyDescent="0.25">
      <c r="A179" s="1" t="s">
        <v>6173</v>
      </c>
      <c r="B179" s="10">
        <v>1000</v>
      </c>
      <c r="C179" s="1">
        <v>1824</v>
      </c>
      <c r="D179" t="s">
        <v>7093</v>
      </c>
    </row>
    <row r="180" spans="1:4" x14ac:dyDescent="0.25">
      <c r="A180" s="1" t="s">
        <v>4386</v>
      </c>
      <c r="B180" s="10">
        <v>3510</v>
      </c>
      <c r="C180" s="1">
        <v>1824</v>
      </c>
      <c r="D180" t="s">
        <v>7093</v>
      </c>
    </row>
    <row r="181" spans="1:4" x14ac:dyDescent="0.25">
      <c r="A181" s="1" t="s">
        <v>4387</v>
      </c>
      <c r="B181" s="10">
        <v>1892</v>
      </c>
      <c r="C181" s="1">
        <v>1824</v>
      </c>
      <c r="D181" t="s">
        <v>7093</v>
      </c>
    </row>
    <row r="182" spans="1:4" x14ac:dyDescent="0.25">
      <c r="A182" s="1" t="s">
        <v>4390</v>
      </c>
      <c r="B182" s="10">
        <v>18468</v>
      </c>
      <c r="C182" s="1">
        <v>1825</v>
      </c>
      <c r="D182" t="s">
        <v>7094</v>
      </c>
    </row>
    <row r="183" spans="1:4" x14ac:dyDescent="0.25">
      <c r="A183" s="1" t="s">
        <v>4391</v>
      </c>
      <c r="B183" s="10">
        <v>54581</v>
      </c>
      <c r="C183" s="1">
        <v>1825</v>
      </c>
      <c r="D183" t="s">
        <v>7094</v>
      </c>
    </row>
    <row r="184" spans="1:4" x14ac:dyDescent="0.25">
      <c r="A184" s="1" t="s">
        <v>4392</v>
      </c>
      <c r="B184" s="10">
        <v>5474</v>
      </c>
      <c r="C184" s="1">
        <v>1825</v>
      </c>
      <c r="D184" t="s">
        <v>7094</v>
      </c>
    </row>
    <row r="185" spans="1:4" x14ac:dyDescent="0.25">
      <c r="A185" s="1" t="s">
        <v>4393</v>
      </c>
      <c r="B185" s="10">
        <v>16663</v>
      </c>
      <c r="C185" s="1">
        <v>1825</v>
      </c>
      <c r="D185" t="s">
        <v>7094</v>
      </c>
    </row>
    <row r="186" spans="1:4" x14ac:dyDescent="0.25">
      <c r="A186" s="1" t="s">
        <v>4394</v>
      </c>
      <c r="B186" s="10">
        <v>52752</v>
      </c>
      <c r="C186" s="1">
        <v>1826</v>
      </c>
      <c r="D186" t="s">
        <v>7095</v>
      </c>
    </row>
    <row r="187" spans="1:4" x14ac:dyDescent="0.25">
      <c r="A187" s="1" t="s">
        <v>6174</v>
      </c>
      <c r="B187" s="10">
        <v>22738</v>
      </c>
      <c r="C187" s="1">
        <v>1826</v>
      </c>
      <c r="D187" t="s">
        <v>7095</v>
      </c>
    </row>
    <row r="188" spans="1:4" x14ac:dyDescent="0.25">
      <c r="A188" s="1" t="s">
        <v>4395</v>
      </c>
      <c r="B188" s="10">
        <v>18191</v>
      </c>
      <c r="C188" s="1">
        <v>1826</v>
      </c>
      <c r="D188" t="s">
        <v>7095</v>
      </c>
    </row>
    <row r="189" spans="1:4" x14ac:dyDescent="0.25">
      <c r="A189" s="1" t="s">
        <v>6175</v>
      </c>
      <c r="B189" s="10">
        <v>29312</v>
      </c>
      <c r="C189" s="1">
        <v>1827</v>
      </c>
      <c r="D189" t="s">
        <v>7096</v>
      </c>
    </row>
    <row r="190" spans="1:4" x14ac:dyDescent="0.25">
      <c r="A190" s="1" t="s">
        <v>6176</v>
      </c>
      <c r="B190" s="10">
        <v>32927</v>
      </c>
      <c r="C190" s="1">
        <v>1827</v>
      </c>
      <c r="D190" t="s">
        <v>7096</v>
      </c>
    </row>
    <row r="191" spans="1:4" x14ac:dyDescent="0.25">
      <c r="A191" s="1" t="s">
        <v>6177</v>
      </c>
      <c r="B191" s="10">
        <v>5081</v>
      </c>
      <c r="C191" s="1">
        <v>1827</v>
      </c>
      <c r="D191" t="s">
        <v>7096</v>
      </c>
    </row>
    <row r="192" spans="1:4" x14ac:dyDescent="0.25">
      <c r="A192" s="1" t="s">
        <v>6178</v>
      </c>
      <c r="B192" s="10">
        <v>23450</v>
      </c>
      <c r="C192" s="1">
        <v>1827</v>
      </c>
      <c r="D192" t="s">
        <v>7096</v>
      </c>
    </row>
    <row r="193" spans="1:4" x14ac:dyDescent="0.25">
      <c r="A193" s="1" t="s">
        <v>6179</v>
      </c>
      <c r="B193" s="10">
        <v>7426</v>
      </c>
      <c r="C193" s="1">
        <v>1827</v>
      </c>
      <c r="D193" t="s">
        <v>7096</v>
      </c>
    </row>
    <row r="194" spans="1:4" x14ac:dyDescent="0.25">
      <c r="A194" s="1" t="s">
        <v>4396</v>
      </c>
      <c r="B194" s="10">
        <v>105849</v>
      </c>
      <c r="C194" s="1">
        <v>1828</v>
      </c>
      <c r="D194" t="s">
        <v>7097</v>
      </c>
    </row>
    <row r="195" spans="1:4" x14ac:dyDescent="0.25">
      <c r="A195" s="1" t="s">
        <v>4397</v>
      </c>
      <c r="B195" s="10">
        <v>1945</v>
      </c>
      <c r="C195" s="1">
        <v>1828</v>
      </c>
      <c r="D195" t="s">
        <v>7097</v>
      </c>
    </row>
    <row r="196" spans="1:4" x14ac:dyDescent="0.25">
      <c r="A196" s="1" t="s">
        <v>6180</v>
      </c>
      <c r="B196" s="10">
        <v>15609</v>
      </c>
      <c r="C196" s="1">
        <v>1828</v>
      </c>
      <c r="D196" t="s">
        <v>7097</v>
      </c>
    </row>
    <row r="197" spans="1:4" x14ac:dyDescent="0.25">
      <c r="A197" s="1" t="s">
        <v>4402</v>
      </c>
      <c r="B197" s="10">
        <v>51804</v>
      </c>
      <c r="C197" s="1">
        <v>1832</v>
      </c>
      <c r="D197" t="s">
        <v>7098</v>
      </c>
    </row>
    <row r="198" spans="1:4" x14ac:dyDescent="0.25">
      <c r="A198" s="1" t="s">
        <v>4403</v>
      </c>
      <c r="B198" s="10">
        <v>7705</v>
      </c>
      <c r="C198" s="1">
        <v>1832</v>
      </c>
      <c r="D198" t="s">
        <v>7098</v>
      </c>
    </row>
    <row r="199" spans="1:4" x14ac:dyDescent="0.25">
      <c r="A199" s="1" t="s">
        <v>4398</v>
      </c>
      <c r="B199" s="10">
        <v>25368</v>
      </c>
      <c r="C199" s="1">
        <v>1832</v>
      </c>
      <c r="D199" t="s">
        <v>7098</v>
      </c>
    </row>
    <row r="200" spans="1:4" x14ac:dyDescent="0.25">
      <c r="A200" s="1" t="s">
        <v>4399</v>
      </c>
      <c r="B200" s="10">
        <v>74511</v>
      </c>
      <c r="C200" s="1">
        <v>1832</v>
      </c>
      <c r="D200" t="s">
        <v>7098</v>
      </c>
    </row>
    <row r="201" spans="1:4" x14ac:dyDescent="0.25">
      <c r="A201" s="1" t="s">
        <v>4400</v>
      </c>
      <c r="B201" s="10">
        <v>29041</v>
      </c>
      <c r="C201" s="1">
        <v>1832</v>
      </c>
      <c r="D201" t="s">
        <v>7098</v>
      </c>
    </row>
    <row r="202" spans="1:4" x14ac:dyDescent="0.25">
      <c r="A202" s="1" t="s">
        <v>6181</v>
      </c>
      <c r="B202" s="10">
        <v>43709</v>
      </c>
      <c r="C202" s="1">
        <v>1832</v>
      </c>
      <c r="D202" t="s">
        <v>7098</v>
      </c>
    </row>
    <row r="203" spans="1:4" x14ac:dyDescent="0.25">
      <c r="A203" s="1" t="s">
        <v>4401</v>
      </c>
      <c r="B203" s="10">
        <v>57559</v>
      </c>
      <c r="C203" s="1">
        <v>1832</v>
      </c>
      <c r="D203" t="s">
        <v>7098</v>
      </c>
    </row>
    <row r="204" spans="1:4" x14ac:dyDescent="0.25">
      <c r="A204" s="1" t="s">
        <v>7042</v>
      </c>
      <c r="B204" s="10">
        <v>132705</v>
      </c>
      <c r="C204" s="1">
        <v>1833</v>
      </c>
      <c r="D204" t="s">
        <v>7099</v>
      </c>
    </row>
    <row r="205" spans="1:4" x14ac:dyDescent="0.25">
      <c r="A205" s="1" t="s">
        <v>4427</v>
      </c>
      <c r="B205" s="10">
        <v>11847</v>
      </c>
      <c r="C205" s="1">
        <v>1833</v>
      </c>
      <c r="D205" t="s">
        <v>7099</v>
      </c>
    </row>
    <row r="206" spans="1:4" x14ac:dyDescent="0.25">
      <c r="A206" s="1" t="s">
        <v>4428</v>
      </c>
      <c r="B206" s="10">
        <v>390191</v>
      </c>
      <c r="C206" s="1">
        <v>1833</v>
      </c>
      <c r="D206" t="s">
        <v>7099</v>
      </c>
    </row>
    <row r="207" spans="1:4" x14ac:dyDescent="0.25">
      <c r="A207" s="1" t="s">
        <v>4429</v>
      </c>
      <c r="B207" s="10">
        <v>21411</v>
      </c>
      <c r="C207" s="1">
        <v>1833</v>
      </c>
      <c r="D207" t="s">
        <v>7099</v>
      </c>
    </row>
    <row r="208" spans="1:4" x14ac:dyDescent="0.25">
      <c r="A208" s="1" t="s">
        <v>6182</v>
      </c>
      <c r="B208" s="10">
        <v>20351</v>
      </c>
      <c r="C208" s="1">
        <v>1833</v>
      </c>
      <c r="D208" t="s">
        <v>7099</v>
      </c>
    </row>
    <row r="209" spans="1:4" x14ac:dyDescent="0.25">
      <c r="A209" s="1" t="s">
        <v>4430</v>
      </c>
      <c r="B209" s="10">
        <v>161076</v>
      </c>
      <c r="C209" s="1">
        <v>1833</v>
      </c>
      <c r="D209" t="s">
        <v>7099</v>
      </c>
    </row>
    <row r="210" spans="1:4" x14ac:dyDescent="0.25">
      <c r="A210" s="1" t="s">
        <v>6714</v>
      </c>
      <c r="B210" s="10">
        <v>114890</v>
      </c>
      <c r="C210" s="1">
        <v>1833</v>
      </c>
      <c r="D210" t="s">
        <v>7099</v>
      </c>
    </row>
    <row r="211" spans="1:4" x14ac:dyDescent="0.25">
      <c r="A211" s="1" t="s">
        <v>4404</v>
      </c>
      <c r="B211" s="10">
        <v>14070</v>
      </c>
      <c r="C211" s="1">
        <v>1833</v>
      </c>
      <c r="D211" t="s">
        <v>7099</v>
      </c>
    </row>
    <row r="212" spans="1:4" x14ac:dyDescent="0.25">
      <c r="A212" s="1" t="s">
        <v>4405</v>
      </c>
      <c r="B212" s="10">
        <v>1670</v>
      </c>
      <c r="C212" s="1">
        <v>1833</v>
      </c>
      <c r="D212" t="s">
        <v>7099</v>
      </c>
    </row>
    <row r="213" spans="1:4" x14ac:dyDescent="0.25">
      <c r="A213" s="1" t="s">
        <v>4406</v>
      </c>
      <c r="B213" s="10">
        <v>40580</v>
      </c>
      <c r="C213" s="1">
        <v>1833</v>
      </c>
      <c r="D213" t="s">
        <v>7099</v>
      </c>
    </row>
    <row r="214" spans="1:4" x14ac:dyDescent="0.25">
      <c r="A214" s="1" t="s">
        <v>4407</v>
      </c>
      <c r="B214" s="10">
        <v>23650</v>
      </c>
      <c r="C214" s="1">
        <v>1833</v>
      </c>
      <c r="D214" t="s">
        <v>7099</v>
      </c>
    </row>
    <row r="215" spans="1:4" x14ac:dyDescent="0.25">
      <c r="A215" s="1" t="s">
        <v>4408</v>
      </c>
      <c r="B215" s="10">
        <v>21720</v>
      </c>
      <c r="C215" s="1">
        <v>1833</v>
      </c>
      <c r="D215" t="s">
        <v>7099</v>
      </c>
    </row>
    <row r="216" spans="1:4" x14ac:dyDescent="0.25">
      <c r="A216" s="1" t="s">
        <v>4409</v>
      </c>
      <c r="B216" s="10">
        <v>7950</v>
      </c>
      <c r="C216" s="1">
        <v>1833</v>
      </c>
      <c r="D216" t="s">
        <v>7099</v>
      </c>
    </row>
    <row r="217" spans="1:4" x14ac:dyDescent="0.25">
      <c r="A217" s="1" t="s">
        <v>4410</v>
      </c>
      <c r="B217" s="10">
        <v>16840</v>
      </c>
      <c r="C217" s="1">
        <v>1833</v>
      </c>
      <c r="D217" t="s">
        <v>7099</v>
      </c>
    </row>
    <row r="218" spans="1:4" x14ac:dyDescent="0.25">
      <c r="A218" s="1" t="s">
        <v>4411</v>
      </c>
      <c r="B218" s="10">
        <v>21765</v>
      </c>
      <c r="C218" s="1">
        <v>1833</v>
      </c>
      <c r="D218" t="s">
        <v>7099</v>
      </c>
    </row>
    <row r="219" spans="1:4" x14ac:dyDescent="0.25">
      <c r="A219" s="1" t="s">
        <v>4412</v>
      </c>
      <c r="B219" s="10">
        <v>19390</v>
      </c>
      <c r="C219" s="1">
        <v>1833</v>
      </c>
      <c r="D219" t="s">
        <v>7099</v>
      </c>
    </row>
    <row r="220" spans="1:4" x14ac:dyDescent="0.25">
      <c r="A220" s="1" t="s">
        <v>4413</v>
      </c>
      <c r="B220" s="10">
        <v>19565</v>
      </c>
      <c r="C220" s="1">
        <v>1833</v>
      </c>
      <c r="D220" t="s">
        <v>7099</v>
      </c>
    </row>
    <row r="221" spans="1:4" x14ac:dyDescent="0.25">
      <c r="A221" s="1" t="s">
        <v>4414</v>
      </c>
      <c r="B221" s="10">
        <v>13070</v>
      </c>
      <c r="C221" s="1">
        <v>1833</v>
      </c>
      <c r="D221" t="s">
        <v>7099</v>
      </c>
    </row>
    <row r="222" spans="1:4" x14ac:dyDescent="0.25">
      <c r="A222" s="1" t="s">
        <v>4415</v>
      </c>
      <c r="B222" s="10">
        <v>1670</v>
      </c>
      <c r="C222" s="1">
        <v>1833</v>
      </c>
      <c r="D222" t="s">
        <v>7099</v>
      </c>
    </row>
    <row r="223" spans="1:4" x14ac:dyDescent="0.25">
      <c r="A223" s="1" t="s">
        <v>4416</v>
      </c>
      <c r="B223" s="10">
        <v>26455</v>
      </c>
      <c r="C223" s="1">
        <v>1833</v>
      </c>
      <c r="D223" t="s">
        <v>7099</v>
      </c>
    </row>
    <row r="224" spans="1:4" x14ac:dyDescent="0.25">
      <c r="A224" s="1" t="s">
        <v>4417</v>
      </c>
      <c r="B224" s="10">
        <v>10030</v>
      </c>
      <c r="C224" s="1">
        <v>1833</v>
      </c>
      <c r="D224" t="s">
        <v>7099</v>
      </c>
    </row>
    <row r="225" spans="1:4" x14ac:dyDescent="0.25">
      <c r="A225" s="1" t="s">
        <v>4418</v>
      </c>
      <c r="B225" s="10">
        <v>10755</v>
      </c>
      <c r="C225" s="1">
        <v>1833</v>
      </c>
      <c r="D225" t="s">
        <v>7099</v>
      </c>
    </row>
    <row r="226" spans="1:4" x14ac:dyDescent="0.25">
      <c r="A226" s="1" t="s">
        <v>4419</v>
      </c>
      <c r="B226" s="10">
        <v>13620</v>
      </c>
      <c r="C226" s="1">
        <v>1833</v>
      </c>
      <c r="D226" t="s">
        <v>7099</v>
      </c>
    </row>
    <row r="227" spans="1:4" x14ac:dyDescent="0.25">
      <c r="A227" s="1" t="s">
        <v>4420</v>
      </c>
      <c r="B227" s="10">
        <v>11775</v>
      </c>
      <c r="C227" s="1">
        <v>1833</v>
      </c>
      <c r="D227" t="s">
        <v>7099</v>
      </c>
    </row>
    <row r="228" spans="1:4" x14ac:dyDescent="0.25">
      <c r="A228" s="1" t="s">
        <v>4421</v>
      </c>
      <c r="B228" s="10">
        <v>1670</v>
      </c>
      <c r="C228" s="1">
        <v>1833</v>
      </c>
      <c r="D228" t="s">
        <v>7099</v>
      </c>
    </row>
    <row r="229" spans="1:4" x14ac:dyDescent="0.25">
      <c r="A229" s="1" t="s">
        <v>4422</v>
      </c>
      <c r="B229" s="10">
        <v>37105</v>
      </c>
      <c r="C229" s="1">
        <v>1833</v>
      </c>
      <c r="D229" t="s">
        <v>7099</v>
      </c>
    </row>
    <row r="230" spans="1:4" x14ac:dyDescent="0.25">
      <c r="A230" s="1" t="s">
        <v>4423</v>
      </c>
      <c r="B230" s="10">
        <v>20510</v>
      </c>
      <c r="C230" s="1">
        <v>1833</v>
      </c>
      <c r="D230" t="s">
        <v>7099</v>
      </c>
    </row>
    <row r="231" spans="1:4" x14ac:dyDescent="0.25">
      <c r="A231" s="1" t="s">
        <v>6715</v>
      </c>
      <c r="B231" s="10">
        <v>11440</v>
      </c>
      <c r="C231" s="1">
        <v>1833</v>
      </c>
      <c r="D231" t="s">
        <v>7099</v>
      </c>
    </row>
    <row r="232" spans="1:4" x14ac:dyDescent="0.25">
      <c r="A232" s="1" t="s">
        <v>4424</v>
      </c>
      <c r="B232" s="10">
        <v>1670</v>
      </c>
      <c r="C232" s="1">
        <v>1833</v>
      </c>
      <c r="D232" t="s">
        <v>7099</v>
      </c>
    </row>
    <row r="233" spans="1:4" x14ac:dyDescent="0.25">
      <c r="A233" s="1" t="s">
        <v>6183</v>
      </c>
      <c r="B233" s="10">
        <v>90975</v>
      </c>
      <c r="C233" s="1">
        <v>1833</v>
      </c>
      <c r="D233" t="s">
        <v>7099</v>
      </c>
    </row>
    <row r="234" spans="1:4" x14ac:dyDescent="0.25">
      <c r="A234" s="1" t="s">
        <v>4425</v>
      </c>
      <c r="B234" s="10">
        <v>10520</v>
      </c>
      <c r="C234" s="1">
        <v>1833</v>
      </c>
      <c r="D234" t="s">
        <v>7099</v>
      </c>
    </row>
    <row r="235" spans="1:4" x14ac:dyDescent="0.25">
      <c r="A235" s="1" t="s">
        <v>4426</v>
      </c>
      <c r="B235" s="10">
        <v>36600</v>
      </c>
      <c r="C235" s="1">
        <v>1833</v>
      </c>
      <c r="D235" t="s">
        <v>7099</v>
      </c>
    </row>
    <row r="236" spans="1:4" x14ac:dyDescent="0.25">
      <c r="A236" s="1" t="s">
        <v>4431</v>
      </c>
      <c r="B236" s="10">
        <v>86720</v>
      </c>
      <c r="C236" s="1">
        <v>1833</v>
      </c>
      <c r="D236" t="s">
        <v>7099</v>
      </c>
    </row>
    <row r="237" spans="1:4" x14ac:dyDescent="0.25">
      <c r="A237" s="1" t="s">
        <v>4432</v>
      </c>
      <c r="B237" s="10">
        <v>100070</v>
      </c>
      <c r="C237" s="1">
        <v>1833</v>
      </c>
      <c r="D237" t="s">
        <v>7099</v>
      </c>
    </row>
    <row r="238" spans="1:4" x14ac:dyDescent="0.25">
      <c r="A238" s="1" t="s">
        <v>4433</v>
      </c>
      <c r="B238" s="10">
        <v>74785</v>
      </c>
      <c r="C238" s="1">
        <v>1833</v>
      </c>
      <c r="D238" t="s">
        <v>7099</v>
      </c>
    </row>
    <row r="239" spans="1:4" x14ac:dyDescent="0.25">
      <c r="A239" s="1" t="s">
        <v>6184</v>
      </c>
      <c r="B239" s="10">
        <v>32830</v>
      </c>
      <c r="C239" s="1">
        <v>1833</v>
      </c>
      <c r="D239" t="s">
        <v>7099</v>
      </c>
    </row>
    <row r="240" spans="1:4" x14ac:dyDescent="0.25">
      <c r="A240" s="1" t="s">
        <v>4434</v>
      </c>
      <c r="B240" s="10">
        <v>32690</v>
      </c>
      <c r="C240" s="1">
        <v>1833</v>
      </c>
      <c r="D240" t="s">
        <v>7099</v>
      </c>
    </row>
    <row r="241" spans="1:4" x14ac:dyDescent="0.25">
      <c r="A241" s="1" t="s">
        <v>4435</v>
      </c>
      <c r="B241" s="10">
        <v>18995</v>
      </c>
      <c r="C241" s="1">
        <v>1833</v>
      </c>
      <c r="D241" t="s">
        <v>7099</v>
      </c>
    </row>
    <row r="242" spans="1:4" x14ac:dyDescent="0.25">
      <c r="A242" s="1" t="s">
        <v>4436</v>
      </c>
      <c r="B242" s="10">
        <v>20791</v>
      </c>
      <c r="C242" s="1">
        <v>1834</v>
      </c>
      <c r="D242" t="s">
        <v>7100</v>
      </c>
    </row>
    <row r="243" spans="1:4" x14ac:dyDescent="0.25">
      <c r="A243" s="1" t="s">
        <v>4437</v>
      </c>
      <c r="B243" s="10">
        <v>18176</v>
      </c>
      <c r="C243" s="1">
        <v>1834</v>
      </c>
      <c r="D243" t="s">
        <v>7100</v>
      </c>
    </row>
    <row r="244" spans="1:4" x14ac:dyDescent="0.25">
      <c r="A244" s="1" t="s">
        <v>4438</v>
      </c>
      <c r="B244" s="10">
        <v>10399</v>
      </c>
      <c r="C244" s="1">
        <v>1834</v>
      </c>
      <c r="D244" t="s">
        <v>7100</v>
      </c>
    </row>
    <row r="245" spans="1:4" x14ac:dyDescent="0.25">
      <c r="A245" s="1" t="s">
        <v>4439</v>
      </c>
      <c r="B245" s="10">
        <v>11231</v>
      </c>
      <c r="C245" s="1">
        <v>1834</v>
      </c>
      <c r="D245" t="s">
        <v>7100</v>
      </c>
    </row>
    <row r="246" spans="1:4" x14ac:dyDescent="0.25">
      <c r="A246" s="1" t="s">
        <v>4440</v>
      </c>
      <c r="B246" s="10">
        <v>33937</v>
      </c>
      <c r="C246" s="1">
        <v>1834</v>
      </c>
      <c r="D246" t="s">
        <v>7100</v>
      </c>
    </row>
    <row r="247" spans="1:4" x14ac:dyDescent="0.25">
      <c r="A247" s="1" t="s">
        <v>6185</v>
      </c>
      <c r="B247" s="10">
        <v>1000</v>
      </c>
      <c r="C247" s="1">
        <v>1834</v>
      </c>
      <c r="D247" t="s">
        <v>7100</v>
      </c>
    </row>
    <row r="248" spans="1:4" x14ac:dyDescent="0.25">
      <c r="A248" s="1" t="s">
        <v>6887</v>
      </c>
      <c r="B248" s="10">
        <v>15830</v>
      </c>
      <c r="C248" s="1">
        <v>1834</v>
      </c>
      <c r="D248" t="s">
        <v>7100</v>
      </c>
    </row>
    <row r="249" spans="1:4" x14ac:dyDescent="0.25">
      <c r="A249" s="1" t="s">
        <v>6888</v>
      </c>
      <c r="B249" s="10">
        <v>33484</v>
      </c>
      <c r="C249" s="1">
        <v>1835</v>
      </c>
      <c r="D249" t="s">
        <v>7101</v>
      </c>
    </row>
    <row r="250" spans="1:4" x14ac:dyDescent="0.25">
      <c r="A250" s="1" t="s">
        <v>6186</v>
      </c>
      <c r="B250" s="10">
        <v>9439</v>
      </c>
      <c r="C250" s="1">
        <v>1836</v>
      </c>
      <c r="D250" t="s">
        <v>7101</v>
      </c>
    </row>
    <row r="251" spans="1:4" x14ac:dyDescent="0.25">
      <c r="A251" s="1" t="s">
        <v>6187</v>
      </c>
      <c r="B251" s="10">
        <v>2009</v>
      </c>
      <c r="C251" s="1">
        <v>1836</v>
      </c>
      <c r="D251" t="s">
        <v>7101</v>
      </c>
    </row>
    <row r="252" spans="1:4" x14ac:dyDescent="0.25">
      <c r="A252" s="1" t="s">
        <v>6188</v>
      </c>
      <c r="B252" s="10">
        <v>11162</v>
      </c>
      <c r="C252" s="1">
        <v>1836</v>
      </c>
      <c r="D252" t="s">
        <v>7101</v>
      </c>
    </row>
    <row r="253" spans="1:4" x14ac:dyDescent="0.25">
      <c r="A253" s="1" t="s">
        <v>4441</v>
      </c>
      <c r="B253" s="10">
        <v>48190</v>
      </c>
      <c r="C253" s="1">
        <v>1836</v>
      </c>
      <c r="D253" t="s">
        <v>7101</v>
      </c>
    </row>
    <row r="254" spans="1:4" x14ac:dyDescent="0.25">
      <c r="A254" s="1" t="s">
        <v>4442</v>
      </c>
      <c r="B254" s="10">
        <v>3732</v>
      </c>
      <c r="C254" s="1">
        <v>1836</v>
      </c>
      <c r="D254" t="s">
        <v>7101</v>
      </c>
    </row>
    <row r="255" spans="1:4" x14ac:dyDescent="0.25">
      <c r="A255" s="1" t="s">
        <v>6889</v>
      </c>
      <c r="B255" s="10">
        <v>16515</v>
      </c>
      <c r="C255" s="1">
        <v>1836</v>
      </c>
      <c r="D255" t="s">
        <v>7101</v>
      </c>
    </row>
    <row r="256" spans="1:4" x14ac:dyDescent="0.25">
      <c r="A256" s="1" t="s">
        <v>4446</v>
      </c>
      <c r="B256" s="10">
        <v>87013</v>
      </c>
      <c r="C256" s="1">
        <v>1837</v>
      </c>
      <c r="D256" t="s">
        <v>7102</v>
      </c>
    </row>
    <row r="257" spans="1:4" x14ac:dyDescent="0.25">
      <c r="A257" s="1" t="s">
        <v>4443</v>
      </c>
      <c r="B257" s="10">
        <v>41742</v>
      </c>
      <c r="C257" s="1">
        <v>1837</v>
      </c>
      <c r="D257" t="s">
        <v>7102</v>
      </c>
    </row>
    <row r="258" spans="1:4" x14ac:dyDescent="0.25">
      <c r="A258" s="1" t="s">
        <v>4444</v>
      </c>
      <c r="B258" s="10">
        <v>64499</v>
      </c>
      <c r="C258" s="1">
        <v>1837</v>
      </c>
      <c r="D258" t="s">
        <v>7102</v>
      </c>
    </row>
    <row r="259" spans="1:4" x14ac:dyDescent="0.25">
      <c r="A259" s="1" t="s">
        <v>6189</v>
      </c>
      <c r="B259" s="10">
        <v>16420</v>
      </c>
      <c r="C259" s="1">
        <v>1837</v>
      </c>
      <c r="D259" t="s">
        <v>7102</v>
      </c>
    </row>
    <row r="260" spans="1:4" x14ac:dyDescent="0.25">
      <c r="A260" s="1" t="s">
        <v>6190</v>
      </c>
      <c r="B260" s="10">
        <v>10454</v>
      </c>
      <c r="C260" s="1">
        <v>1837</v>
      </c>
      <c r="D260" t="s">
        <v>7102</v>
      </c>
    </row>
    <row r="261" spans="1:4" x14ac:dyDescent="0.25">
      <c r="A261" s="1" t="s">
        <v>6191</v>
      </c>
      <c r="B261" s="10">
        <v>8680</v>
      </c>
      <c r="C261" s="1">
        <v>1837</v>
      </c>
      <c r="D261" t="s">
        <v>7102</v>
      </c>
    </row>
    <row r="262" spans="1:4" x14ac:dyDescent="0.25">
      <c r="A262" s="1" t="s">
        <v>6192</v>
      </c>
      <c r="B262" s="10">
        <v>2985</v>
      </c>
      <c r="C262" s="1">
        <v>1837</v>
      </c>
      <c r="D262" t="s">
        <v>7102</v>
      </c>
    </row>
    <row r="263" spans="1:4" x14ac:dyDescent="0.25">
      <c r="A263" s="1" t="s">
        <v>6193</v>
      </c>
      <c r="B263" s="10">
        <v>30809</v>
      </c>
      <c r="C263" s="1">
        <v>1837</v>
      </c>
      <c r="D263" t="s">
        <v>7102</v>
      </c>
    </row>
    <row r="264" spans="1:4" x14ac:dyDescent="0.25">
      <c r="A264" s="1" t="s">
        <v>6194</v>
      </c>
      <c r="B264" s="10">
        <v>21577</v>
      </c>
      <c r="C264" s="1">
        <v>1837</v>
      </c>
      <c r="D264" t="s">
        <v>7102</v>
      </c>
    </row>
    <row r="265" spans="1:4" x14ac:dyDescent="0.25">
      <c r="A265" s="1" t="s">
        <v>6195</v>
      </c>
      <c r="B265" s="10">
        <v>12607</v>
      </c>
      <c r="C265" s="1">
        <v>1837</v>
      </c>
      <c r="D265" t="s">
        <v>7102</v>
      </c>
    </row>
    <row r="266" spans="1:4" x14ac:dyDescent="0.25">
      <c r="A266" s="1" t="s">
        <v>6196</v>
      </c>
      <c r="B266" s="10">
        <v>8305</v>
      </c>
      <c r="C266" s="1">
        <v>1837</v>
      </c>
      <c r="D266" t="s">
        <v>7102</v>
      </c>
    </row>
    <row r="267" spans="1:4" x14ac:dyDescent="0.25">
      <c r="A267" s="1" t="s">
        <v>4445</v>
      </c>
      <c r="B267" s="10">
        <v>26611</v>
      </c>
      <c r="C267" s="1">
        <v>1837</v>
      </c>
      <c r="D267" t="s">
        <v>7102</v>
      </c>
    </row>
    <row r="268" spans="1:4" x14ac:dyDescent="0.25">
      <c r="A268" s="1" t="s">
        <v>6716</v>
      </c>
      <c r="B268" s="10">
        <v>49296</v>
      </c>
      <c r="C268" s="1">
        <v>1837</v>
      </c>
      <c r="D268" t="s">
        <v>7102</v>
      </c>
    </row>
    <row r="269" spans="1:4" x14ac:dyDescent="0.25">
      <c r="A269" s="1" t="s">
        <v>6717</v>
      </c>
      <c r="B269" s="10">
        <v>45646</v>
      </c>
      <c r="C269" s="1">
        <v>1837</v>
      </c>
      <c r="D269" t="s">
        <v>7102</v>
      </c>
    </row>
    <row r="270" spans="1:4" x14ac:dyDescent="0.25">
      <c r="A270" s="1" t="s">
        <v>4447</v>
      </c>
      <c r="B270" s="10">
        <v>4000</v>
      </c>
      <c r="C270" s="1">
        <v>1838</v>
      </c>
      <c r="D270" t="s">
        <v>7103</v>
      </c>
    </row>
    <row r="271" spans="1:4" x14ac:dyDescent="0.25">
      <c r="A271" s="1" t="s">
        <v>4448</v>
      </c>
      <c r="B271" s="10">
        <v>79657</v>
      </c>
      <c r="C271" s="1">
        <v>1838</v>
      </c>
      <c r="D271" t="s">
        <v>7103</v>
      </c>
    </row>
    <row r="272" spans="1:4" x14ac:dyDescent="0.25">
      <c r="A272" s="1" t="s">
        <v>4449</v>
      </c>
      <c r="B272" s="10">
        <v>36360</v>
      </c>
      <c r="C272" s="1">
        <v>1838</v>
      </c>
      <c r="D272" t="s">
        <v>7103</v>
      </c>
    </row>
    <row r="273" spans="1:4" x14ac:dyDescent="0.25">
      <c r="A273" s="1" t="s">
        <v>4452</v>
      </c>
      <c r="B273" s="10">
        <v>11413</v>
      </c>
      <c r="C273" s="1">
        <v>1839</v>
      </c>
      <c r="D273" t="s">
        <v>7104</v>
      </c>
    </row>
    <row r="274" spans="1:4" x14ac:dyDescent="0.25">
      <c r="A274" s="1" t="s">
        <v>4450</v>
      </c>
      <c r="B274" s="10">
        <v>14465</v>
      </c>
      <c r="C274" s="1">
        <v>1839</v>
      </c>
      <c r="D274" t="s">
        <v>7104</v>
      </c>
    </row>
    <row r="275" spans="1:4" x14ac:dyDescent="0.25">
      <c r="A275" s="1" t="s">
        <v>4451</v>
      </c>
      <c r="B275" s="10">
        <v>25665</v>
      </c>
      <c r="C275" s="1">
        <v>1839</v>
      </c>
      <c r="D275" t="s">
        <v>7104</v>
      </c>
    </row>
    <row r="276" spans="1:4" x14ac:dyDescent="0.25">
      <c r="A276" s="1" t="s">
        <v>4453</v>
      </c>
      <c r="B276" s="10">
        <v>5729</v>
      </c>
      <c r="C276" s="1">
        <v>1840</v>
      </c>
      <c r="D276" t="s">
        <v>7105</v>
      </c>
    </row>
    <row r="277" spans="1:4" x14ac:dyDescent="0.25">
      <c r="A277" s="1" t="s">
        <v>4454</v>
      </c>
      <c r="B277" s="10">
        <v>87145</v>
      </c>
      <c r="C277" s="1">
        <v>1840</v>
      </c>
      <c r="D277" t="s">
        <v>7105</v>
      </c>
    </row>
    <row r="278" spans="1:4" x14ac:dyDescent="0.25">
      <c r="A278" s="1" t="s">
        <v>4455</v>
      </c>
      <c r="B278" s="10">
        <v>3811</v>
      </c>
      <c r="C278" s="1">
        <v>1840</v>
      </c>
      <c r="D278" t="s">
        <v>7105</v>
      </c>
    </row>
    <row r="279" spans="1:4" x14ac:dyDescent="0.25">
      <c r="A279" s="1" t="s">
        <v>4456</v>
      </c>
      <c r="B279" s="10">
        <v>9188</v>
      </c>
      <c r="C279" s="1">
        <v>1840</v>
      </c>
      <c r="D279" t="s">
        <v>7105</v>
      </c>
    </row>
    <row r="280" spans="1:4" x14ac:dyDescent="0.25">
      <c r="A280" s="1" t="s">
        <v>4457</v>
      </c>
      <c r="B280" s="10">
        <v>46669</v>
      </c>
      <c r="C280" s="1">
        <v>1840</v>
      </c>
      <c r="D280" t="s">
        <v>7105</v>
      </c>
    </row>
    <row r="281" spans="1:4" x14ac:dyDescent="0.25">
      <c r="A281" s="1" t="s">
        <v>4458</v>
      </c>
      <c r="B281" s="10">
        <v>98302</v>
      </c>
      <c r="C281" s="1">
        <v>1840</v>
      </c>
      <c r="D281" t="s">
        <v>7105</v>
      </c>
    </row>
    <row r="282" spans="1:4" x14ac:dyDescent="0.25">
      <c r="A282" s="1" t="s">
        <v>4459</v>
      </c>
      <c r="B282" s="10">
        <v>26012</v>
      </c>
      <c r="C282" s="1">
        <v>1840</v>
      </c>
      <c r="D282" t="s">
        <v>7105</v>
      </c>
    </row>
    <row r="283" spans="1:4" x14ac:dyDescent="0.25">
      <c r="A283" s="1" t="s">
        <v>6197</v>
      </c>
      <c r="B283" s="10">
        <v>3811</v>
      </c>
      <c r="C283" s="1">
        <v>1840</v>
      </c>
      <c r="D283" t="s">
        <v>7105</v>
      </c>
    </row>
    <row r="284" spans="1:4" x14ac:dyDescent="0.25">
      <c r="A284" s="1" t="s">
        <v>4460</v>
      </c>
      <c r="B284" s="10">
        <v>108045</v>
      </c>
      <c r="C284" s="1">
        <v>1841</v>
      </c>
      <c r="D284" t="s">
        <v>7106</v>
      </c>
    </row>
    <row r="285" spans="1:4" x14ac:dyDescent="0.25">
      <c r="A285" s="1" t="s">
        <v>4461</v>
      </c>
      <c r="B285" s="10">
        <v>33194</v>
      </c>
      <c r="C285" s="1">
        <v>1841</v>
      </c>
      <c r="D285" t="s">
        <v>7106</v>
      </c>
    </row>
    <row r="286" spans="1:4" x14ac:dyDescent="0.25">
      <c r="A286" s="1" t="s">
        <v>4462</v>
      </c>
      <c r="B286" s="10">
        <v>1000</v>
      </c>
      <c r="C286" s="1">
        <v>1841</v>
      </c>
      <c r="D286" t="s">
        <v>7106</v>
      </c>
    </row>
    <row r="287" spans="1:4" x14ac:dyDescent="0.25">
      <c r="A287" s="1" t="s">
        <v>4463</v>
      </c>
      <c r="B287" s="10">
        <v>1000</v>
      </c>
      <c r="C287" s="1">
        <v>1841</v>
      </c>
      <c r="D287" t="s">
        <v>7106</v>
      </c>
    </row>
    <row r="288" spans="1:4" x14ac:dyDescent="0.25">
      <c r="A288" s="1" t="s">
        <v>4464</v>
      </c>
      <c r="B288" s="10">
        <v>4756</v>
      </c>
      <c r="C288" s="1">
        <v>1841</v>
      </c>
      <c r="D288" t="s">
        <v>7106</v>
      </c>
    </row>
    <row r="289" spans="1:4" x14ac:dyDescent="0.25">
      <c r="A289" s="1" t="s">
        <v>4465</v>
      </c>
      <c r="B289" s="10">
        <v>29975</v>
      </c>
      <c r="C289" s="1">
        <v>1841</v>
      </c>
      <c r="D289" t="s">
        <v>7106</v>
      </c>
    </row>
    <row r="290" spans="1:4" x14ac:dyDescent="0.25">
      <c r="A290" s="1" t="s">
        <v>4466</v>
      </c>
      <c r="B290" s="10">
        <v>10000</v>
      </c>
      <c r="C290" s="1">
        <v>1841</v>
      </c>
      <c r="D290" t="s">
        <v>7106</v>
      </c>
    </row>
    <row r="291" spans="1:4" x14ac:dyDescent="0.25">
      <c r="A291" s="1" t="s">
        <v>4467</v>
      </c>
      <c r="B291" s="10">
        <v>1000</v>
      </c>
      <c r="C291" s="1">
        <v>1841</v>
      </c>
      <c r="D291" t="s">
        <v>7106</v>
      </c>
    </row>
    <row r="292" spans="1:4" x14ac:dyDescent="0.25">
      <c r="A292" s="1" t="s">
        <v>4468</v>
      </c>
      <c r="B292" s="10">
        <v>12805</v>
      </c>
      <c r="C292" s="1">
        <v>1841</v>
      </c>
      <c r="D292" t="s">
        <v>7106</v>
      </c>
    </row>
    <row r="293" spans="1:4" x14ac:dyDescent="0.25">
      <c r="A293" s="1" t="s">
        <v>4469</v>
      </c>
      <c r="B293" s="10">
        <v>7707</v>
      </c>
      <c r="C293" s="1">
        <v>1841</v>
      </c>
      <c r="D293" t="s">
        <v>7106</v>
      </c>
    </row>
    <row r="294" spans="1:4" x14ac:dyDescent="0.25">
      <c r="A294" s="1" t="s">
        <v>6198</v>
      </c>
      <c r="B294" s="10">
        <v>10122</v>
      </c>
      <c r="C294" s="1">
        <v>1841</v>
      </c>
      <c r="D294" t="s">
        <v>7106</v>
      </c>
    </row>
    <row r="295" spans="1:4" x14ac:dyDescent="0.25">
      <c r="A295" s="1" t="s">
        <v>4470</v>
      </c>
      <c r="B295" s="10">
        <v>8512</v>
      </c>
      <c r="C295" s="1">
        <v>1841</v>
      </c>
      <c r="D295" t="s">
        <v>7106</v>
      </c>
    </row>
    <row r="296" spans="1:4" x14ac:dyDescent="0.25">
      <c r="A296" s="1" t="s">
        <v>6199</v>
      </c>
      <c r="B296" s="10">
        <v>3146</v>
      </c>
      <c r="C296" s="1">
        <v>1841</v>
      </c>
      <c r="D296" t="s">
        <v>7106</v>
      </c>
    </row>
    <row r="297" spans="1:4" x14ac:dyDescent="0.25">
      <c r="A297" s="1" t="s">
        <v>6200</v>
      </c>
      <c r="B297" s="10">
        <v>46070</v>
      </c>
      <c r="C297" s="1">
        <v>1841</v>
      </c>
      <c r="D297" t="s">
        <v>7106</v>
      </c>
    </row>
    <row r="298" spans="1:4" x14ac:dyDescent="0.25">
      <c r="A298" s="1" t="s">
        <v>4471</v>
      </c>
      <c r="B298" s="10">
        <v>1537</v>
      </c>
      <c r="C298" s="1">
        <v>1841</v>
      </c>
      <c r="D298" t="s">
        <v>7106</v>
      </c>
    </row>
    <row r="299" spans="1:4" x14ac:dyDescent="0.25">
      <c r="A299" s="1" t="s">
        <v>4472</v>
      </c>
      <c r="B299" s="10">
        <v>10122</v>
      </c>
      <c r="C299" s="1">
        <v>1841</v>
      </c>
      <c r="D299" t="s">
        <v>7106</v>
      </c>
    </row>
    <row r="300" spans="1:4" x14ac:dyDescent="0.25">
      <c r="A300" s="1" t="s">
        <v>4473</v>
      </c>
      <c r="B300" s="10">
        <v>115022</v>
      </c>
      <c r="C300" s="1">
        <v>1841</v>
      </c>
      <c r="D300" t="s">
        <v>7106</v>
      </c>
    </row>
    <row r="301" spans="1:4" x14ac:dyDescent="0.25">
      <c r="A301" s="1" t="s">
        <v>4474</v>
      </c>
      <c r="B301" s="10">
        <v>53047</v>
      </c>
      <c r="C301" s="1">
        <v>1841</v>
      </c>
      <c r="D301" t="s">
        <v>7106</v>
      </c>
    </row>
    <row r="302" spans="1:4" x14ac:dyDescent="0.25">
      <c r="A302" s="1" t="s">
        <v>4475</v>
      </c>
      <c r="B302" s="10">
        <v>15488</v>
      </c>
      <c r="C302" s="1">
        <v>1841</v>
      </c>
      <c r="D302" t="s">
        <v>7106</v>
      </c>
    </row>
    <row r="303" spans="1:4" x14ac:dyDescent="0.25">
      <c r="A303" s="1" t="s">
        <v>4476</v>
      </c>
      <c r="B303" s="10">
        <v>3146</v>
      </c>
      <c r="C303" s="1">
        <v>1841</v>
      </c>
      <c r="D303" t="s">
        <v>7106</v>
      </c>
    </row>
    <row r="304" spans="1:4" x14ac:dyDescent="0.25">
      <c r="A304" s="1" t="s">
        <v>4477</v>
      </c>
      <c r="B304" s="10">
        <v>8512</v>
      </c>
      <c r="C304" s="1">
        <v>1841</v>
      </c>
      <c r="D304" t="s">
        <v>7106</v>
      </c>
    </row>
    <row r="305" spans="1:4" x14ac:dyDescent="0.25">
      <c r="A305" s="1" t="s">
        <v>4478</v>
      </c>
      <c r="B305" s="10">
        <v>17097</v>
      </c>
      <c r="C305" s="1">
        <v>1841</v>
      </c>
      <c r="D305" t="s">
        <v>7106</v>
      </c>
    </row>
    <row r="306" spans="1:4" x14ac:dyDescent="0.25">
      <c r="A306" s="1" t="s">
        <v>4479</v>
      </c>
      <c r="B306" s="10">
        <v>121733</v>
      </c>
      <c r="C306" s="1">
        <v>1841</v>
      </c>
      <c r="D306" t="s">
        <v>7106</v>
      </c>
    </row>
    <row r="307" spans="1:4" x14ac:dyDescent="0.25">
      <c r="A307" s="1" t="s">
        <v>4480</v>
      </c>
      <c r="B307" s="10">
        <v>41161</v>
      </c>
      <c r="C307" s="1">
        <v>1845</v>
      </c>
      <c r="D307" t="s">
        <v>7107</v>
      </c>
    </row>
    <row r="308" spans="1:4" x14ac:dyDescent="0.25">
      <c r="A308" s="1" t="s">
        <v>4481</v>
      </c>
      <c r="B308" s="10">
        <v>22500</v>
      </c>
      <c r="C308" s="1">
        <v>1845</v>
      </c>
      <c r="D308" t="s">
        <v>7107</v>
      </c>
    </row>
    <row r="309" spans="1:4" x14ac:dyDescent="0.25">
      <c r="A309" s="1" t="s">
        <v>4482</v>
      </c>
      <c r="B309" s="10">
        <v>7000</v>
      </c>
      <c r="C309" s="1">
        <v>1845</v>
      </c>
      <c r="D309" t="s">
        <v>7107</v>
      </c>
    </row>
    <row r="310" spans="1:4" x14ac:dyDescent="0.25">
      <c r="A310" s="1" t="s">
        <v>6201</v>
      </c>
      <c r="B310" s="10">
        <v>2000</v>
      </c>
      <c r="C310" s="1">
        <v>1845</v>
      </c>
      <c r="D310" t="s">
        <v>7107</v>
      </c>
    </row>
    <row r="311" spans="1:4" x14ac:dyDescent="0.25">
      <c r="A311" s="1" t="s">
        <v>6202</v>
      </c>
      <c r="B311" s="10">
        <v>37500</v>
      </c>
      <c r="C311" s="1">
        <v>1845</v>
      </c>
      <c r="D311" t="s">
        <v>7107</v>
      </c>
    </row>
    <row r="312" spans="1:4" x14ac:dyDescent="0.25">
      <c r="A312" s="1" t="s">
        <v>6203</v>
      </c>
      <c r="B312" s="10">
        <v>3500</v>
      </c>
      <c r="C312" s="1">
        <v>1845</v>
      </c>
      <c r="D312" t="s">
        <v>7107</v>
      </c>
    </row>
    <row r="313" spans="1:4" x14ac:dyDescent="0.25">
      <c r="A313" s="1" t="s">
        <v>6204</v>
      </c>
      <c r="B313" s="10">
        <v>12000</v>
      </c>
      <c r="C313" s="1">
        <v>1845</v>
      </c>
      <c r="D313" t="s">
        <v>7107</v>
      </c>
    </row>
    <row r="314" spans="1:4" x14ac:dyDescent="0.25">
      <c r="A314" s="1" t="s">
        <v>6205</v>
      </c>
      <c r="B314" s="10">
        <v>5020</v>
      </c>
      <c r="C314" s="1">
        <v>1848</v>
      </c>
      <c r="D314" t="s">
        <v>7108</v>
      </c>
    </row>
    <row r="315" spans="1:4" x14ac:dyDescent="0.25">
      <c r="A315" s="1" t="s">
        <v>4486</v>
      </c>
      <c r="B315" s="10">
        <v>22672</v>
      </c>
      <c r="C315" s="1">
        <v>1848</v>
      </c>
      <c r="D315" t="s">
        <v>7108</v>
      </c>
    </row>
    <row r="316" spans="1:4" x14ac:dyDescent="0.25">
      <c r="A316" s="1" t="s">
        <v>4487</v>
      </c>
      <c r="B316" s="10">
        <v>11679</v>
      </c>
      <c r="C316" s="1">
        <v>1848</v>
      </c>
      <c r="D316" t="s">
        <v>7108</v>
      </c>
    </row>
    <row r="317" spans="1:4" x14ac:dyDescent="0.25">
      <c r="A317" s="1" t="s">
        <v>4483</v>
      </c>
      <c r="B317" s="10">
        <v>18769</v>
      </c>
      <c r="C317" s="1">
        <v>1848</v>
      </c>
      <c r="D317" t="s">
        <v>7108</v>
      </c>
    </row>
    <row r="318" spans="1:4" x14ac:dyDescent="0.25">
      <c r="A318" s="1" t="s">
        <v>4483</v>
      </c>
      <c r="B318" s="10">
        <v>1000</v>
      </c>
      <c r="C318" s="1">
        <v>1848</v>
      </c>
      <c r="D318" t="s">
        <v>7108</v>
      </c>
    </row>
    <row r="319" spans="1:4" x14ac:dyDescent="0.25">
      <c r="A319" s="1" t="s">
        <v>4484</v>
      </c>
      <c r="B319" s="10">
        <v>68942</v>
      </c>
      <c r="C319" s="1">
        <v>1848</v>
      </c>
      <c r="D319" t="s">
        <v>7108</v>
      </c>
    </row>
    <row r="320" spans="1:4" x14ac:dyDescent="0.25">
      <c r="A320" s="1" t="s">
        <v>4485</v>
      </c>
      <c r="B320" s="10">
        <v>17519</v>
      </c>
      <c r="C320" s="1">
        <v>1848</v>
      </c>
      <c r="D320" t="s">
        <v>7108</v>
      </c>
    </row>
    <row r="321" spans="1:4" x14ac:dyDescent="0.25">
      <c r="A321" s="1" t="s">
        <v>6206</v>
      </c>
      <c r="B321" s="10">
        <v>78451</v>
      </c>
      <c r="C321" s="1">
        <v>1849</v>
      </c>
      <c r="D321" t="s">
        <v>7109</v>
      </c>
    </row>
    <row r="322" spans="1:4" x14ac:dyDescent="0.25">
      <c r="A322" s="1" t="s">
        <v>6207</v>
      </c>
      <c r="B322" s="10">
        <v>1513</v>
      </c>
      <c r="C322" s="1">
        <v>1849</v>
      </c>
      <c r="D322" t="s">
        <v>7109</v>
      </c>
    </row>
    <row r="323" spans="1:4" x14ac:dyDescent="0.25">
      <c r="A323" s="1" t="s">
        <v>4488</v>
      </c>
      <c r="B323" s="10">
        <v>18233</v>
      </c>
      <c r="C323" s="1">
        <v>1849</v>
      </c>
      <c r="D323" t="s">
        <v>7109</v>
      </c>
    </row>
    <row r="324" spans="1:4" x14ac:dyDescent="0.25">
      <c r="A324" s="1" t="s">
        <v>4489</v>
      </c>
      <c r="B324" s="10">
        <v>4412</v>
      </c>
      <c r="C324" s="1">
        <v>1849</v>
      </c>
      <c r="D324" t="s">
        <v>7109</v>
      </c>
    </row>
    <row r="325" spans="1:4" x14ac:dyDescent="0.25">
      <c r="A325" s="1" t="s">
        <v>6208</v>
      </c>
      <c r="B325" s="10">
        <v>2359</v>
      </c>
      <c r="C325" s="1">
        <v>1849</v>
      </c>
      <c r="D325" t="s">
        <v>7109</v>
      </c>
    </row>
    <row r="326" spans="1:4" x14ac:dyDescent="0.25">
      <c r="A326" s="1" t="s">
        <v>4491</v>
      </c>
      <c r="B326" s="10">
        <v>29383</v>
      </c>
      <c r="C326" s="1">
        <v>1850</v>
      </c>
      <c r="D326" t="s">
        <v>7112</v>
      </c>
    </row>
    <row r="327" spans="1:4" x14ac:dyDescent="0.25">
      <c r="A327" s="1" t="s">
        <v>6209</v>
      </c>
      <c r="B327" s="10">
        <v>38319</v>
      </c>
      <c r="C327" s="1">
        <v>1850</v>
      </c>
      <c r="D327" t="s">
        <v>7112</v>
      </c>
    </row>
    <row r="328" spans="1:4" x14ac:dyDescent="0.25">
      <c r="A328" s="1" t="s">
        <v>6210</v>
      </c>
      <c r="B328" s="10">
        <v>21773</v>
      </c>
      <c r="C328" s="1">
        <v>1850</v>
      </c>
      <c r="D328" t="s">
        <v>7112</v>
      </c>
    </row>
    <row r="329" spans="1:4" x14ac:dyDescent="0.25">
      <c r="A329" s="1" t="s">
        <v>4490</v>
      </c>
      <c r="B329" s="10">
        <v>13895</v>
      </c>
      <c r="C329" s="1">
        <v>1850</v>
      </c>
      <c r="D329" t="s">
        <v>7112</v>
      </c>
    </row>
    <row r="330" spans="1:4" x14ac:dyDescent="0.25">
      <c r="A330" s="1" t="s">
        <v>6211</v>
      </c>
      <c r="B330" s="10">
        <v>120735</v>
      </c>
      <c r="C330" s="1">
        <v>1851</v>
      </c>
      <c r="D330" t="s">
        <v>7111</v>
      </c>
    </row>
    <row r="331" spans="1:4" x14ac:dyDescent="0.25">
      <c r="A331" s="1" t="s">
        <v>6212</v>
      </c>
      <c r="B331" s="10">
        <v>1953</v>
      </c>
      <c r="C331" s="1">
        <v>1851</v>
      </c>
      <c r="D331" t="s">
        <v>7111</v>
      </c>
    </row>
    <row r="332" spans="1:4" x14ac:dyDescent="0.25">
      <c r="A332" s="1" t="s">
        <v>6213</v>
      </c>
      <c r="B332" s="10">
        <v>2883</v>
      </c>
      <c r="C332" s="1">
        <v>1851</v>
      </c>
      <c r="D332" t="s">
        <v>7111</v>
      </c>
    </row>
    <row r="333" spans="1:4" x14ac:dyDescent="0.25">
      <c r="A333" s="1" t="s">
        <v>6214</v>
      </c>
      <c r="B333" s="10">
        <v>1000</v>
      </c>
      <c r="C333" s="1">
        <v>1851</v>
      </c>
      <c r="D333" t="s">
        <v>7111</v>
      </c>
    </row>
    <row r="334" spans="1:4" x14ac:dyDescent="0.25">
      <c r="A334" s="1" t="s">
        <v>6215</v>
      </c>
      <c r="B334" s="10">
        <v>2162</v>
      </c>
      <c r="C334" s="1">
        <v>1851</v>
      </c>
      <c r="D334" t="s">
        <v>7111</v>
      </c>
    </row>
    <row r="335" spans="1:4" x14ac:dyDescent="0.25">
      <c r="A335" s="1" t="s">
        <v>6718</v>
      </c>
      <c r="B335" s="10">
        <v>1442</v>
      </c>
      <c r="C335" s="1">
        <v>1851</v>
      </c>
      <c r="D335" t="s">
        <v>7111</v>
      </c>
    </row>
    <row r="336" spans="1:4" x14ac:dyDescent="0.25">
      <c r="A336" s="1" t="s">
        <v>4492</v>
      </c>
      <c r="B336" s="10">
        <v>13960</v>
      </c>
      <c r="C336" s="1">
        <v>1852</v>
      </c>
      <c r="D336" t="s">
        <v>7113</v>
      </c>
    </row>
    <row r="337" spans="1:4" x14ac:dyDescent="0.25">
      <c r="A337" s="1" t="s">
        <v>4493</v>
      </c>
      <c r="B337" s="10">
        <v>6295</v>
      </c>
      <c r="C337" s="1">
        <v>1852</v>
      </c>
      <c r="D337" t="s">
        <v>7113</v>
      </c>
    </row>
    <row r="338" spans="1:4" x14ac:dyDescent="0.25">
      <c r="A338" s="1" t="s">
        <v>4494</v>
      </c>
      <c r="B338" s="10">
        <v>47090</v>
      </c>
      <c r="C338" s="1">
        <v>1852</v>
      </c>
      <c r="D338" t="s">
        <v>7113</v>
      </c>
    </row>
    <row r="339" spans="1:4" x14ac:dyDescent="0.25">
      <c r="A339" s="1" t="s">
        <v>4495</v>
      </c>
      <c r="B339" s="10">
        <v>81642</v>
      </c>
      <c r="C339" s="1">
        <v>1853</v>
      </c>
      <c r="D339" t="s">
        <v>7115</v>
      </c>
    </row>
    <row r="340" spans="1:4" x14ac:dyDescent="0.25">
      <c r="A340" s="1" t="s">
        <v>4501</v>
      </c>
      <c r="B340" s="10">
        <v>1000</v>
      </c>
      <c r="C340" s="1">
        <v>1854</v>
      </c>
      <c r="D340" t="s">
        <v>7114</v>
      </c>
    </row>
    <row r="341" spans="1:4" x14ac:dyDescent="0.25">
      <c r="A341" s="1" t="s">
        <v>4502</v>
      </c>
      <c r="B341" s="10">
        <v>1000</v>
      </c>
      <c r="C341" s="1">
        <v>1854</v>
      </c>
      <c r="D341" t="s">
        <v>7114</v>
      </c>
    </row>
    <row r="342" spans="1:4" x14ac:dyDescent="0.25">
      <c r="A342" s="1" t="s">
        <v>4503</v>
      </c>
      <c r="B342" s="10">
        <v>1000</v>
      </c>
      <c r="C342" s="1">
        <v>1854</v>
      </c>
      <c r="D342" t="s">
        <v>7114</v>
      </c>
    </row>
    <row r="343" spans="1:4" x14ac:dyDescent="0.25">
      <c r="A343" s="1" t="s">
        <v>4496</v>
      </c>
      <c r="B343" s="10">
        <v>39977</v>
      </c>
      <c r="C343" s="1">
        <v>1854</v>
      </c>
      <c r="D343" t="s">
        <v>7114</v>
      </c>
    </row>
    <row r="344" spans="1:4" x14ac:dyDescent="0.25">
      <c r="A344" s="1" t="s">
        <v>4497</v>
      </c>
      <c r="B344" s="10">
        <v>17206</v>
      </c>
      <c r="C344" s="1">
        <v>1854</v>
      </c>
      <c r="D344" t="s">
        <v>7114</v>
      </c>
    </row>
    <row r="345" spans="1:4" x14ac:dyDescent="0.25">
      <c r="A345" s="1" t="s">
        <v>4498</v>
      </c>
      <c r="B345" s="10">
        <v>47166</v>
      </c>
      <c r="C345" s="1">
        <v>1854</v>
      </c>
      <c r="D345" t="s">
        <v>7114</v>
      </c>
    </row>
    <row r="346" spans="1:4" x14ac:dyDescent="0.25">
      <c r="A346" s="1" t="s">
        <v>6216</v>
      </c>
      <c r="B346" s="10">
        <v>1000</v>
      </c>
      <c r="C346" s="1">
        <v>1854</v>
      </c>
      <c r="D346" t="s">
        <v>7114</v>
      </c>
    </row>
    <row r="347" spans="1:4" x14ac:dyDescent="0.25">
      <c r="A347" s="1" t="s">
        <v>4499</v>
      </c>
      <c r="B347" s="10">
        <v>34100</v>
      </c>
      <c r="C347" s="1">
        <v>1854</v>
      </c>
      <c r="D347" t="s">
        <v>7114</v>
      </c>
    </row>
    <row r="348" spans="1:4" x14ac:dyDescent="0.25">
      <c r="A348" s="1" t="s">
        <v>4500</v>
      </c>
      <c r="B348" s="10">
        <v>17072</v>
      </c>
      <c r="C348" s="1">
        <v>1854</v>
      </c>
      <c r="D348" t="s">
        <v>7114</v>
      </c>
    </row>
    <row r="349" spans="1:4" x14ac:dyDescent="0.25">
      <c r="A349" s="1" t="s">
        <v>6217</v>
      </c>
      <c r="B349" s="10">
        <v>15478</v>
      </c>
      <c r="C349" s="1">
        <v>1856</v>
      </c>
      <c r="D349" t="s">
        <v>7116</v>
      </c>
    </row>
    <row r="350" spans="1:4" x14ac:dyDescent="0.25">
      <c r="A350" s="1" t="s">
        <v>6218</v>
      </c>
      <c r="B350" s="10">
        <v>14620</v>
      </c>
      <c r="C350" s="1">
        <v>1856</v>
      </c>
      <c r="D350" t="s">
        <v>7116</v>
      </c>
    </row>
    <row r="351" spans="1:4" x14ac:dyDescent="0.25">
      <c r="A351" s="1" t="s">
        <v>6890</v>
      </c>
      <c r="B351" s="10">
        <v>47029</v>
      </c>
      <c r="C351" s="1">
        <v>1857</v>
      </c>
      <c r="D351" t="s">
        <v>7117</v>
      </c>
    </row>
    <row r="352" spans="1:4" x14ac:dyDescent="0.25">
      <c r="A352" s="1" t="s">
        <v>4504</v>
      </c>
      <c r="B352" s="10">
        <v>37522</v>
      </c>
      <c r="C352" s="1">
        <v>1859</v>
      </c>
      <c r="D352" t="s">
        <v>7118</v>
      </c>
    </row>
    <row r="353" spans="1:4" x14ac:dyDescent="0.25">
      <c r="A353" s="1" t="s">
        <v>4505</v>
      </c>
      <c r="B353" s="10">
        <v>46001</v>
      </c>
      <c r="C353" s="1">
        <v>1859</v>
      </c>
      <c r="D353" t="s">
        <v>7118</v>
      </c>
    </row>
    <row r="354" spans="1:4" x14ac:dyDescent="0.25">
      <c r="A354" s="1" t="s">
        <v>4519</v>
      </c>
      <c r="B354" s="10">
        <v>67266</v>
      </c>
      <c r="C354" s="1">
        <v>1860</v>
      </c>
      <c r="D354" t="s">
        <v>7119</v>
      </c>
    </row>
    <row r="355" spans="1:4" x14ac:dyDescent="0.25">
      <c r="A355" s="1" t="s">
        <v>4520</v>
      </c>
      <c r="B355" s="10">
        <v>61079</v>
      </c>
      <c r="C355" s="1">
        <v>1860</v>
      </c>
      <c r="D355" t="s">
        <v>7119</v>
      </c>
    </row>
    <row r="356" spans="1:4" x14ac:dyDescent="0.25">
      <c r="A356" s="1" t="s">
        <v>4521</v>
      </c>
      <c r="B356" s="10">
        <v>75879</v>
      </c>
      <c r="C356" s="1">
        <v>1860</v>
      </c>
      <c r="D356" t="s">
        <v>7119</v>
      </c>
    </row>
    <row r="357" spans="1:4" x14ac:dyDescent="0.25">
      <c r="A357" s="1" t="s">
        <v>6719</v>
      </c>
      <c r="B357" s="10">
        <v>12872</v>
      </c>
      <c r="C357" s="1">
        <v>1860</v>
      </c>
      <c r="D357" t="s">
        <v>7119</v>
      </c>
    </row>
    <row r="358" spans="1:4" x14ac:dyDescent="0.25">
      <c r="A358" s="1" t="s">
        <v>4506</v>
      </c>
      <c r="B358" s="10">
        <v>80774</v>
      </c>
      <c r="C358" s="1">
        <v>1860</v>
      </c>
      <c r="D358" t="s">
        <v>7119</v>
      </c>
    </row>
    <row r="359" spans="1:4" x14ac:dyDescent="0.25">
      <c r="A359" s="1" t="s">
        <v>4507</v>
      </c>
      <c r="B359" s="10">
        <v>117271</v>
      </c>
      <c r="C359" s="1">
        <v>1860</v>
      </c>
      <c r="D359" t="s">
        <v>7119</v>
      </c>
    </row>
    <row r="360" spans="1:4" x14ac:dyDescent="0.25">
      <c r="A360" s="1" t="s">
        <v>6720</v>
      </c>
      <c r="B360" s="10">
        <v>59280</v>
      </c>
      <c r="C360" s="1">
        <v>1860</v>
      </c>
      <c r="D360" t="s">
        <v>7119</v>
      </c>
    </row>
    <row r="361" spans="1:4" x14ac:dyDescent="0.25">
      <c r="A361" s="1" t="s">
        <v>4508</v>
      </c>
      <c r="B361" s="10">
        <v>1000</v>
      </c>
      <c r="C361" s="1">
        <v>1860</v>
      </c>
      <c r="D361" t="s">
        <v>7119</v>
      </c>
    </row>
    <row r="362" spans="1:4" x14ac:dyDescent="0.25">
      <c r="A362" s="1" t="s">
        <v>4509</v>
      </c>
      <c r="B362" s="10">
        <v>72265</v>
      </c>
      <c r="C362" s="1">
        <v>1860</v>
      </c>
      <c r="D362" t="s">
        <v>7119</v>
      </c>
    </row>
    <row r="363" spans="1:4" x14ac:dyDescent="0.25">
      <c r="A363" s="1" t="s">
        <v>4510</v>
      </c>
      <c r="B363" s="10">
        <v>11433</v>
      </c>
      <c r="C363" s="1">
        <v>1860</v>
      </c>
      <c r="D363" t="s">
        <v>7119</v>
      </c>
    </row>
    <row r="364" spans="1:4" x14ac:dyDescent="0.25">
      <c r="A364" s="1" t="s">
        <v>4511</v>
      </c>
      <c r="B364" s="10">
        <v>17476</v>
      </c>
      <c r="C364" s="1">
        <v>1860</v>
      </c>
      <c r="D364" t="s">
        <v>7119</v>
      </c>
    </row>
    <row r="365" spans="1:4" x14ac:dyDescent="0.25">
      <c r="A365" s="1" t="s">
        <v>4512</v>
      </c>
      <c r="B365" s="10">
        <v>24851</v>
      </c>
      <c r="C365" s="1">
        <v>1860</v>
      </c>
      <c r="D365" t="s">
        <v>7119</v>
      </c>
    </row>
    <row r="366" spans="1:4" x14ac:dyDescent="0.25">
      <c r="A366" s="1" t="s">
        <v>4513</v>
      </c>
      <c r="B366" s="10">
        <v>5317</v>
      </c>
      <c r="C366" s="1">
        <v>1860</v>
      </c>
      <c r="D366" t="s">
        <v>7119</v>
      </c>
    </row>
    <row r="367" spans="1:4" x14ac:dyDescent="0.25">
      <c r="A367" s="1" t="s">
        <v>4514</v>
      </c>
      <c r="B367" s="10">
        <v>12332</v>
      </c>
      <c r="C367" s="1">
        <v>1860</v>
      </c>
      <c r="D367" t="s">
        <v>7119</v>
      </c>
    </row>
    <row r="368" spans="1:4" x14ac:dyDescent="0.25">
      <c r="A368" s="1" t="s">
        <v>4515</v>
      </c>
      <c r="B368" s="10">
        <v>41649</v>
      </c>
      <c r="C368" s="1">
        <v>1860</v>
      </c>
      <c r="D368" t="s">
        <v>7119</v>
      </c>
    </row>
    <row r="369" spans="1:4" x14ac:dyDescent="0.25">
      <c r="A369" s="1" t="s">
        <v>4516</v>
      </c>
      <c r="B369" s="10">
        <v>56954</v>
      </c>
      <c r="C369" s="1">
        <v>1860</v>
      </c>
      <c r="D369" t="s">
        <v>7119</v>
      </c>
    </row>
    <row r="370" spans="1:4" x14ac:dyDescent="0.25">
      <c r="A370" s="1" t="s">
        <v>4517</v>
      </c>
      <c r="B370" s="10">
        <v>11973</v>
      </c>
      <c r="C370" s="1">
        <v>1860</v>
      </c>
      <c r="D370" t="s">
        <v>7119</v>
      </c>
    </row>
    <row r="371" spans="1:4" x14ac:dyDescent="0.25">
      <c r="A371" s="1" t="s">
        <v>4518</v>
      </c>
      <c r="B371" s="10">
        <v>46866</v>
      </c>
      <c r="C371" s="1">
        <v>1860</v>
      </c>
      <c r="D371" t="s">
        <v>7119</v>
      </c>
    </row>
    <row r="372" spans="1:4" x14ac:dyDescent="0.25">
      <c r="A372" s="1" t="s">
        <v>4522</v>
      </c>
      <c r="B372" s="10">
        <v>7647</v>
      </c>
      <c r="C372" s="1">
        <v>1865</v>
      </c>
      <c r="D372" t="s">
        <v>7120</v>
      </c>
    </row>
    <row r="373" spans="1:4" x14ac:dyDescent="0.25">
      <c r="A373" s="1" t="s">
        <v>6891</v>
      </c>
      <c r="B373" s="10">
        <v>16039</v>
      </c>
      <c r="C373" s="1">
        <v>1865</v>
      </c>
      <c r="D373" t="s">
        <v>7120</v>
      </c>
    </row>
    <row r="374" spans="1:4" x14ac:dyDescent="0.25">
      <c r="A374" s="1" t="s">
        <v>6721</v>
      </c>
      <c r="B374" s="10">
        <v>201100</v>
      </c>
      <c r="C374" s="1">
        <v>1865</v>
      </c>
      <c r="D374" t="s">
        <v>7120</v>
      </c>
    </row>
    <row r="375" spans="1:4" x14ac:dyDescent="0.25">
      <c r="A375" s="1" t="s">
        <v>6722</v>
      </c>
      <c r="B375" s="10">
        <v>2760</v>
      </c>
      <c r="C375" s="1">
        <v>1865</v>
      </c>
      <c r="D375" t="s">
        <v>7120</v>
      </c>
    </row>
    <row r="376" spans="1:4" x14ac:dyDescent="0.25">
      <c r="A376" s="1" t="s">
        <v>4523</v>
      </c>
      <c r="B376" s="10">
        <v>1000</v>
      </c>
      <c r="C376" s="1">
        <v>1865</v>
      </c>
      <c r="D376" t="s">
        <v>7120</v>
      </c>
    </row>
    <row r="377" spans="1:4" x14ac:dyDescent="0.25">
      <c r="A377" s="1" t="s">
        <v>4524</v>
      </c>
      <c r="B377" s="10">
        <v>43043</v>
      </c>
      <c r="C377" s="1">
        <v>1865</v>
      </c>
      <c r="D377" t="s">
        <v>7120</v>
      </c>
    </row>
    <row r="378" spans="1:4" x14ac:dyDescent="0.25">
      <c r="A378" s="1" t="s">
        <v>4525</v>
      </c>
      <c r="B378" s="10">
        <v>12924</v>
      </c>
      <c r="C378" s="1">
        <v>1865</v>
      </c>
      <c r="D378" t="s">
        <v>7120</v>
      </c>
    </row>
    <row r="379" spans="1:4" x14ac:dyDescent="0.25">
      <c r="A379" s="1" t="s">
        <v>4526</v>
      </c>
      <c r="B379" s="10">
        <v>10033</v>
      </c>
      <c r="C379" s="1">
        <v>1865</v>
      </c>
      <c r="D379" t="s">
        <v>7120</v>
      </c>
    </row>
    <row r="380" spans="1:4" x14ac:dyDescent="0.25">
      <c r="A380" s="1" t="s">
        <v>4527</v>
      </c>
      <c r="B380" s="10">
        <v>7703</v>
      </c>
      <c r="C380" s="1">
        <v>1865</v>
      </c>
      <c r="D380" t="s">
        <v>7120</v>
      </c>
    </row>
    <row r="381" spans="1:4" x14ac:dyDescent="0.25">
      <c r="A381" s="1" t="s">
        <v>4528</v>
      </c>
      <c r="B381" s="10">
        <v>4588</v>
      </c>
      <c r="C381" s="1">
        <v>1865</v>
      </c>
      <c r="D381" t="s">
        <v>7120</v>
      </c>
    </row>
    <row r="382" spans="1:4" x14ac:dyDescent="0.25">
      <c r="A382" s="1" t="s">
        <v>4529</v>
      </c>
      <c r="B382" s="10">
        <v>11880</v>
      </c>
      <c r="C382" s="1">
        <v>1865</v>
      </c>
      <c r="D382" t="s">
        <v>7120</v>
      </c>
    </row>
    <row r="383" spans="1:4" x14ac:dyDescent="0.25">
      <c r="A383" s="1" t="s">
        <v>4530</v>
      </c>
      <c r="B383" s="10">
        <v>28645</v>
      </c>
      <c r="C383" s="1">
        <v>1865</v>
      </c>
      <c r="D383" t="s">
        <v>7120</v>
      </c>
    </row>
    <row r="384" spans="1:4" x14ac:dyDescent="0.25">
      <c r="A384" s="1" t="s">
        <v>4531</v>
      </c>
      <c r="B384" s="10">
        <v>10276</v>
      </c>
      <c r="C384" s="1">
        <v>1865</v>
      </c>
      <c r="D384" t="s">
        <v>7120</v>
      </c>
    </row>
    <row r="385" spans="1:4" x14ac:dyDescent="0.25">
      <c r="A385" s="1" t="s">
        <v>4532</v>
      </c>
      <c r="B385" s="10">
        <v>11973</v>
      </c>
      <c r="C385" s="1">
        <v>1865</v>
      </c>
      <c r="D385" t="s">
        <v>7120</v>
      </c>
    </row>
    <row r="386" spans="1:4" x14ac:dyDescent="0.25">
      <c r="A386" s="1" t="s">
        <v>6892</v>
      </c>
      <c r="B386" s="10">
        <v>41734</v>
      </c>
      <c r="C386" s="1">
        <v>1865</v>
      </c>
      <c r="D386" t="s">
        <v>7120</v>
      </c>
    </row>
    <row r="387" spans="1:4" x14ac:dyDescent="0.25">
      <c r="A387" s="1" t="s">
        <v>6893</v>
      </c>
      <c r="B387" s="10">
        <v>164250</v>
      </c>
      <c r="C387" s="1">
        <v>1865</v>
      </c>
      <c r="D387" t="s">
        <v>7120</v>
      </c>
    </row>
    <row r="388" spans="1:4" x14ac:dyDescent="0.25">
      <c r="A388" s="1" t="s">
        <v>6894</v>
      </c>
      <c r="B388" s="10">
        <v>4588</v>
      </c>
      <c r="C388" s="1">
        <v>1865</v>
      </c>
      <c r="D388" t="s">
        <v>7120</v>
      </c>
    </row>
    <row r="389" spans="1:4" x14ac:dyDescent="0.25">
      <c r="A389" s="1" t="s">
        <v>6895</v>
      </c>
      <c r="B389" s="10">
        <v>1000</v>
      </c>
      <c r="C389" s="1">
        <v>1865</v>
      </c>
      <c r="D389" t="s">
        <v>7120</v>
      </c>
    </row>
    <row r="390" spans="1:4" x14ac:dyDescent="0.25">
      <c r="A390" s="1" t="s">
        <v>6723</v>
      </c>
      <c r="B390" s="10">
        <v>8523</v>
      </c>
      <c r="C390" s="1">
        <v>1865</v>
      </c>
      <c r="D390" t="s">
        <v>7120</v>
      </c>
    </row>
    <row r="391" spans="1:4" x14ac:dyDescent="0.25">
      <c r="A391" s="1" t="s">
        <v>6724</v>
      </c>
      <c r="B391" s="10">
        <v>24300</v>
      </c>
      <c r="C391" s="1">
        <v>1865</v>
      </c>
      <c r="D391" t="s">
        <v>7120</v>
      </c>
    </row>
    <row r="392" spans="1:4" x14ac:dyDescent="0.25">
      <c r="A392" s="1" t="s">
        <v>4534</v>
      </c>
      <c r="B392" s="10">
        <v>5000</v>
      </c>
      <c r="C392" s="1">
        <v>1866</v>
      </c>
      <c r="D392" t="s">
        <v>7121</v>
      </c>
    </row>
    <row r="393" spans="1:4" x14ac:dyDescent="0.25">
      <c r="A393" s="1" t="s">
        <v>4534</v>
      </c>
      <c r="B393" s="10">
        <v>5275</v>
      </c>
      <c r="C393" s="1">
        <v>1866</v>
      </c>
      <c r="D393" t="s">
        <v>7121</v>
      </c>
    </row>
    <row r="394" spans="1:4" x14ac:dyDescent="0.25">
      <c r="A394" s="1" t="s">
        <v>4535</v>
      </c>
      <c r="B394" s="10">
        <v>17402</v>
      </c>
      <c r="C394" s="1">
        <v>1866</v>
      </c>
      <c r="D394" t="s">
        <v>7121</v>
      </c>
    </row>
    <row r="395" spans="1:4" x14ac:dyDescent="0.25">
      <c r="A395" s="1" t="s">
        <v>4536</v>
      </c>
      <c r="B395" s="10">
        <v>16878</v>
      </c>
      <c r="C395" s="1">
        <v>1866</v>
      </c>
      <c r="D395" t="s">
        <v>7121</v>
      </c>
    </row>
    <row r="396" spans="1:4" x14ac:dyDescent="0.25">
      <c r="A396" s="1" t="s">
        <v>4537</v>
      </c>
      <c r="B396" s="10">
        <v>35257</v>
      </c>
      <c r="C396" s="1">
        <v>1866</v>
      </c>
      <c r="D396" t="s">
        <v>7121</v>
      </c>
    </row>
    <row r="397" spans="1:4" x14ac:dyDescent="0.25">
      <c r="A397" s="1" t="s">
        <v>4538</v>
      </c>
      <c r="B397" s="10">
        <v>15777</v>
      </c>
      <c r="C397" s="1">
        <v>1866</v>
      </c>
      <c r="D397" t="s">
        <v>7121</v>
      </c>
    </row>
    <row r="398" spans="1:4" x14ac:dyDescent="0.25">
      <c r="A398" s="1" t="s">
        <v>6725</v>
      </c>
      <c r="B398" s="10">
        <v>33755</v>
      </c>
      <c r="C398" s="1">
        <v>1866</v>
      </c>
      <c r="D398" t="s">
        <v>7121</v>
      </c>
    </row>
    <row r="399" spans="1:4" x14ac:dyDescent="0.25">
      <c r="A399" s="1" t="s">
        <v>6219</v>
      </c>
      <c r="B399" s="10">
        <v>16052</v>
      </c>
      <c r="C399" s="1">
        <v>1866</v>
      </c>
      <c r="D399" t="s">
        <v>7121</v>
      </c>
    </row>
    <row r="400" spans="1:4" x14ac:dyDescent="0.25">
      <c r="A400" s="1" t="s">
        <v>4539</v>
      </c>
      <c r="B400" s="10">
        <v>8301</v>
      </c>
      <c r="C400" s="1">
        <v>1866</v>
      </c>
      <c r="D400" t="s">
        <v>7121</v>
      </c>
    </row>
    <row r="401" spans="1:4" x14ac:dyDescent="0.25">
      <c r="A401" s="1" t="s">
        <v>6726</v>
      </c>
      <c r="B401" s="10">
        <v>5550</v>
      </c>
      <c r="C401" s="1">
        <v>1866</v>
      </c>
      <c r="D401" t="s">
        <v>7121</v>
      </c>
    </row>
    <row r="402" spans="1:4" x14ac:dyDescent="0.25">
      <c r="A402" s="1" t="s">
        <v>6220</v>
      </c>
      <c r="B402" s="10">
        <v>6926</v>
      </c>
      <c r="C402" s="1">
        <v>1866</v>
      </c>
      <c r="D402" t="s">
        <v>7121</v>
      </c>
    </row>
    <row r="403" spans="1:4" x14ac:dyDescent="0.25">
      <c r="A403" s="1" t="s">
        <v>4540</v>
      </c>
      <c r="B403" s="10">
        <v>63039</v>
      </c>
      <c r="C403" s="1">
        <v>1866</v>
      </c>
      <c r="D403" t="s">
        <v>7121</v>
      </c>
    </row>
    <row r="404" spans="1:4" x14ac:dyDescent="0.25">
      <c r="A404" s="1" t="s">
        <v>4541</v>
      </c>
      <c r="B404" s="10">
        <v>49537</v>
      </c>
      <c r="C404" s="1">
        <v>1866</v>
      </c>
      <c r="D404" t="s">
        <v>7121</v>
      </c>
    </row>
    <row r="405" spans="1:4" x14ac:dyDescent="0.25">
      <c r="A405" s="1" t="s">
        <v>6727</v>
      </c>
      <c r="B405" s="10">
        <v>5000</v>
      </c>
      <c r="C405" s="1">
        <v>1866</v>
      </c>
      <c r="D405" t="s">
        <v>7121</v>
      </c>
    </row>
    <row r="406" spans="1:4" x14ac:dyDescent="0.25">
      <c r="A406" s="1" t="s">
        <v>6728</v>
      </c>
      <c r="B406" s="10">
        <v>57266</v>
      </c>
      <c r="C406" s="1">
        <v>1866</v>
      </c>
      <c r="D406" t="s">
        <v>7121</v>
      </c>
    </row>
    <row r="407" spans="1:4" x14ac:dyDescent="0.25">
      <c r="A407" s="1" t="s">
        <v>4542</v>
      </c>
      <c r="B407" s="10">
        <v>80296</v>
      </c>
      <c r="C407" s="1">
        <v>1866</v>
      </c>
      <c r="D407" t="s">
        <v>7121</v>
      </c>
    </row>
    <row r="408" spans="1:4" x14ac:dyDescent="0.25">
      <c r="A408" s="1" t="s">
        <v>4543</v>
      </c>
      <c r="B408" s="10">
        <v>29581</v>
      </c>
      <c r="C408" s="1">
        <v>1866</v>
      </c>
      <c r="D408" t="s">
        <v>7121</v>
      </c>
    </row>
    <row r="409" spans="1:4" x14ac:dyDescent="0.25">
      <c r="A409" s="1" t="s">
        <v>4533</v>
      </c>
      <c r="B409" s="10">
        <v>14677</v>
      </c>
      <c r="C409" s="1">
        <v>1866</v>
      </c>
      <c r="D409" t="s">
        <v>7121</v>
      </c>
    </row>
    <row r="410" spans="1:4" x14ac:dyDescent="0.25">
      <c r="A410" s="1" t="s">
        <v>6729</v>
      </c>
      <c r="B410" s="10">
        <v>14677</v>
      </c>
      <c r="C410" s="1">
        <v>1866</v>
      </c>
      <c r="D410" t="s">
        <v>7121</v>
      </c>
    </row>
    <row r="411" spans="1:4" x14ac:dyDescent="0.25">
      <c r="A411" s="1" t="s">
        <v>6730</v>
      </c>
      <c r="B411" s="10">
        <v>8852</v>
      </c>
      <c r="C411" s="1">
        <v>1866</v>
      </c>
      <c r="D411" t="s">
        <v>7121</v>
      </c>
    </row>
    <row r="412" spans="1:4" x14ac:dyDescent="0.25">
      <c r="A412" s="1" t="s">
        <v>6221</v>
      </c>
      <c r="B412" s="10">
        <v>5000</v>
      </c>
      <c r="C412" s="1">
        <v>1867</v>
      </c>
      <c r="D412" t="s">
        <v>5029</v>
      </c>
    </row>
    <row r="413" spans="1:4" x14ac:dyDescent="0.25">
      <c r="A413" s="1" t="s">
        <v>6222</v>
      </c>
      <c r="B413" s="10">
        <v>2000</v>
      </c>
      <c r="C413" s="1">
        <v>1867</v>
      </c>
      <c r="D413" t="s">
        <v>5029</v>
      </c>
    </row>
    <row r="414" spans="1:4" x14ac:dyDescent="0.25">
      <c r="A414" s="1" t="s">
        <v>6223</v>
      </c>
      <c r="B414" s="10">
        <v>70000</v>
      </c>
      <c r="C414" s="1">
        <v>1867</v>
      </c>
      <c r="D414" t="s">
        <v>5029</v>
      </c>
    </row>
    <row r="415" spans="1:4" x14ac:dyDescent="0.25">
      <c r="A415" s="1" t="s">
        <v>4544</v>
      </c>
      <c r="B415" s="10">
        <v>61720</v>
      </c>
      <c r="C415" s="1">
        <v>1867</v>
      </c>
      <c r="D415" t="s">
        <v>5029</v>
      </c>
    </row>
    <row r="416" spans="1:4" x14ac:dyDescent="0.25">
      <c r="A416" s="1" t="s">
        <v>4545</v>
      </c>
      <c r="B416" s="10">
        <v>5000</v>
      </c>
      <c r="C416" s="1">
        <v>1867</v>
      </c>
      <c r="D416" t="s">
        <v>5029</v>
      </c>
    </row>
    <row r="417" spans="1:4" x14ac:dyDescent="0.25">
      <c r="A417" s="1" t="s">
        <v>4548</v>
      </c>
      <c r="B417" s="10">
        <v>103480</v>
      </c>
      <c r="C417" s="1">
        <v>1868</v>
      </c>
      <c r="D417" t="s">
        <v>7122</v>
      </c>
    </row>
    <row r="418" spans="1:4" x14ac:dyDescent="0.25">
      <c r="A418" s="1" t="s">
        <v>4549</v>
      </c>
      <c r="B418" s="10">
        <v>27534</v>
      </c>
      <c r="C418" s="1">
        <v>1868</v>
      </c>
      <c r="D418" t="s">
        <v>7122</v>
      </c>
    </row>
    <row r="419" spans="1:4" x14ac:dyDescent="0.25">
      <c r="A419" s="1" t="s">
        <v>6731</v>
      </c>
      <c r="B419" s="10">
        <v>63607</v>
      </c>
      <c r="C419" s="1">
        <v>1868</v>
      </c>
      <c r="D419" t="s">
        <v>7122</v>
      </c>
    </row>
    <row r="420" spans="1:4" x14ac:dyDescent="0.25">
      <c r="A420" s="1" t="s">
        <v>4546</v>
      </c>
      <c r="B420" s="10">
        <v>68828</v>
      </c>
      <c r="C420" s="1">
        <v>1868</v>
      </c>
      <c r="D420" t="s">
        <v>7122</v>
      </c>
    </row>
    <row r="421" spans="1:4" x14ac:dyDescent="0.25">
      <c r="A421" s="1" t="s">
        <v>4547</v>
      </c>
      <c r="B421" s="10">
        <v>21357</v>
      </c>
      <c r="C421" s="1">
        <v>1868</v>
      </c>
      <c r="D421" t="s">
        <v>7122</v>
      </c>
    </row>
    <row r="422" spans="1:4" x14ac:dyDescent="0.25">
      <c r="A422" s="1" t="s">
        <v>4566</v>
      </c>
      <c r="B422" s="10">
        <v>12109</v>
      </c>
      <c r="C422" s="1">
        <v>1870</v>
      </c>
      <c r="D422" t="s">
        <v>7123</v>
      </c>
    </row>
    <row r="423" spans="1:4" x14ac:dyDescent="0.25">
      <c r="A423" s="1" t="s">
        <v>4567</v>
      </c>
      <c r="B423" s="10">
        <v>25744</v>
      </c>
      <c r="C423" s="1">
        <v>1870</v>
      </c>
      <c r="D423" t="s">
        <v>7123</v>
      </c>
    </row>
    <row r="424" spans="1:4" x14ac:dyDescent="0.25">
      <c r="A424" s="1" t="s">
        <v>4568</v>
      </c>
      <c r="B424" s="10">
        <v>28097</v>
      </c>
      <c r="C424" s="1">
        <v>1870</v>
      </c>
      <c r="D424" t="s">
        <v>7123</v>
      </c>
    </row>
    <row r="425" spans="1:4" x14ac:dyDescent="0.25">
      <c r="A425" s="1" t="s">
        <v>4550</v>
      </c>
      <c r="B425" s="10">
        <v>18352</v>
      </c>
      <c r="C425" s="1">
        <v>1870</v>
      </c>
      <c r="D425" t="s">
        <v>7123</v>
      </c>
    </row>
    <row r="426" spans="1:4" x14ac:dyDescent="0.25">
      <c r="A426" s="1" t="s">
        <v>4551</v>
      </c>
      <c r="B426" s="10">
        <v>50587</v>
      </c>
      <c r="C426" s="1">
        <v>1870</v>
      </c>
      <c r="D426" t="s">
        <v>7123</v>
      </c>
    </row>
    <row r="427" spans="1:4" x14ac:dyDescent="0.25">
      <c r="A427" s="1" t="s">
        <v>4552</v>
      </c>
      <c r="B427" s="10">
        <v>23956</v>
      </c>
      <c r="C427" s="1">
        <v>1870</v>
      </c>
      <c r="D427" t="s">
        <v>7123</v>
      </c>
    </row>
    <row r="428" spans="1:4" x14ac:dyDescent="0.25">
      <c r="A428" s="1" t="s">
        <v>4553</v>
      </c>
      <c r="B428" s="10">
        <v>43001</v>
      </c>
      <c r="C428" s="1">
        <v>1870</v>
      </c>
      <c r="D428" t="s">
        <v>7123</v>
      </c>
    </row>
    <row r="429" spans="1:4" x14ac:dyDescent="0.25">
      <c r="A429" s="1" t="s">
        <v>4554</v>
      </c>
      <c r="B429" s="10">
        <v>33362</v>
      </c>
      <c r="C429" s="1">
        <v>1870</v>
      </c>
      <c r="D429" t="s">
        <v>7123</v>
      </c>
    </row>
    <row r="430" spans="1:4" x14ac:dyDescent="0.25">
      <c r="A430" s="1" t="s">
        <v>4555</v>
      </c>
      <c r="B430" s="10">
        <v>1000</v>
      </c>
      <c r="C430" s="1">
        <v>1870</v>
      </c>
      <c r="D430" t="s">
        <v>7123</v>
      </c>
    </row>
    <row r="431" spans="1:4" x14ac:dyDescent="0.25">
      <c r="A431" s="1" t="s">
        <v>4556</v>
      </c>
      <c r="B431" s="10">
        <v>1560</v>
      </c>
      <c r="C431" s="1">
        <v>1870</v>
      </c>
      <c r="D431" t="s">
        <v>7123</v>
      </c>
    </row>
    <row r="432" spans="1:4" x14ac:dyDescent="0.25">
      <c r="A432" s="1" t="s">
        <v>4557</v>
      </c>
      <c r="B432" s="10">
        <v>43950</v>
      </c>
      <c r="C432" s="1">
        <v>1870</v>
      </c>
      <c r="D432" t="s">
        <v>7123</v>
      </c>
    </row>
    <row r="433" spans="1:4" x14ac:dyDescent="0.25">
      <c r="A433" s="1" t="s">
        <v>6732</v>
      </c>
      <c r="B433" s="10">
        <v>17654</v>
      </c>
      <c r="C433" s="1">
        <v>1870</v>
      </c>
      <c r="D433" t="s">
        <v>7123</v>
      </c>
    </row>
    <row r="434" spans="1:4" x14ac:dyDescent="0.25">
      <c r="A434" s="1" t="s">
        <v>4558</v>
      </c>
      <c r="B434" s="10">
        <v>128728</v>
      </c>
      <c r="C434" s="1">
        <v>1870</v>
      </c>
      <c r="D434" t="s">
        <v>7123</v>
      </c>
    </row>
    <row r="435" spans="1:4" x14ac:dyDescent="0.25">
      <c r="A435" s="1" t="s">
        <v>4559</v>
      </c>
      <c r="B435" s="10">
        <v>3141</v>
      </c>
      <c r="C435" s="1">
        <v>1870</v>
      </c>
      <c r="D435" t="s">
        <v>7123</v>
      </c>
    </row>
    <row r="436" spans="1:4" x14ac:dyDescent="0.25">
      <c r="A436" s="1" t="s">
        <v>4560</v>
      </c>
      <c r="B436" s="10">
        <v>1884</v>
      </c>
      <c r="C436" s="1">
        <v>1870</v>
      </c>
      <c r="D436" t="s">
        <v>7123</v>
      </c>
    </row>
    <row r="437" spans="1:4" x14ac:dyDescent="0.25">
      <c r="A437" s="1" t="s">
        <v>4561</v>
      </c>
      <c r="B437" s="10">
        <v>4812</v>
      </c>
      <c r="C437" s="1">
        <v>1870</v>
      </c>
      <c r="D437" t="s">
        <v>7123</v>
      </c>
    </row>
    <row r="438" spans="1:4" x14ac:dyDescent="0.25">
      <c r="A438" s="1" t="s">
        <v>4562</v>
      </c>
      <c r="B438" s="10">
        <v>3141</v>
      </c>
      <c r="C438" s="1">
        <v>1870</v>
      </c>
      <c r="D438" t="s">
        <v>7123</v>
      </c>
    </row>
    <row r="439" spans="1:4" x14ac:dyDescent="0.25">
      <c r="A439" s="1" t="s">
        <v>6224</v>
      </c>
      <c r="B439" s="10">
        <v>82536</v>
      </c>
      <c r="C439" s="1">
        <v>1870</v>
      </c>
      <c r="D439" t="s">
        <v>7123</v>
      </c>
    </row>
    <row r="440" spans="1:4" x14ac:dyDescent="0.25">
      <c r="A440" s="1" t="s">
        <v>4563</v>
      </c>
      <c r="B440" s="10">
        <v>82836</v>
      </c>
      <c r="C440" s="1">
        <v>1870</v>
      </c>
      <c r="D440" t="s">
        <v>7123</v>
      </c>
    </row>
    <row r="441" spans="1:4" x14ac:dyDescent="0.25">
      <c r="A441" s="1" t="s">
        <v>4564</v>
      </c>
      <c r="B441" s="10">
        <v>48185</v>
      </c>
      <c r="C441" s="1">
        <v>1870</v>
      </c>
      <c r="D441" t="s">
        <v>7123</v>
      </c>
    </row>
    <row r="442" spans="1:4" x14ac:dyDescent="0.25">
      <c r="A442" s="1" t="s">
        <v>4565</v>
      </c>
      <c r="B442" s="10">
        <v>68420</v>
      </c>
      <c r="C442" s="1">
        <v>1870</v>
      </c>
      <c r="D442" t="s">
        <v>7123</v>
      </c>
    </row>
    <row r="443" spans="1:4" x14ac:dyDescent="0.25">
      <c r="A443" s="1" t="s">
        <v>6733</v>
      </c>
      <c r="B443" s="10">
        <v>1000</v>
      </c>
      <c r="C443" s="1">
        <v>1870</v>
      </c>
      <c r="D443" t="s">
        <v>7123</v>
      </c>
    </row>
    <row r="444" spans="1:4" x14ac:dyDescent="0.25">
      <c r="A444" s="1" t="s">
        <v>6734</v>
      </c>
      <c r="B444" s="10">
        <v>3293</v>
      </c>
      <c r="C444" s="1">
        <v>1870</v>
      </c>
      <c r="D444" t="s">
        <v>7123</v>
      </c>
    </row>
    <row r="445" spans="1:4" x14ac:dyDescent="0.25">
      <c r="A445" s="1" t="s">
        <v>6735</v>
      </c>
      <c r="B445" s="10">
        <v>1408</v>
      </c>
      <c r="C445" s="1">
        <v>1870</v>
      </c>
      <c r="D445" t="s">
        <v>7123</v>
      </c>
    </row>
    <row r="446" spans="1:4" x14ac:dyDescent="0.25">
      <c r="A446" s="1" t="s">
        <v>7043</v>
      </c>
      <c r="B446" s="10">
        <v>29731</v>
      </c>
      <c r="C446" s="1">
        <v>1871</v>
      </c>
      <c r="D446" t="s">
        <v>7124</v>
      </c>
    </row>
    <row r="447" spans="1:4" x14ac:dyDescent="0.25">
      <c r="A447" s="1" t="s">
        <v>6225</v>
      </c>
      <c r="B447" s="10">
        <v>2778</v>
      </c>
      <c r="C447" s="1">
        <v>1871</v>
      </c>
      <c r="D447" t="s">
        <v>7124</v>
      </c>
    </row>
    <row r="448" spans="1:4" x14ac:dyDescent="0.25">
      <c r="A448" s="1" t="s">
        <v>6226</v>
      </c>
      <c r="B448" s="10">
        <v>3002</v>
      </c>
      <c r="C448" s="1">
        <v>1871</v>
      </c>
      <c r="D448" t="s">
        <v>7124</v>
      </c>
    </row>
    <row r="449" spans="1:4" x14ac:dyDescent="0.25">
      <c r="A449" s="1" t="s">
        <v>6227</v>
      </c>
      <c r="B449" s="10">
        <v>2531</v>
      </c>
      <c r="C449" s="1">
        <v>1871</v>
      </c>
      <c r="D449" t="s">
        <v>7124</v>
      </c>
    </row>
    <row r="450" spans="1:4" x14ac:dyDescent="0.25">
      <c r="A450" s="1" t="s">
        <v>6228</v>
      </c>
      <c r="B450" s="10">
        <v>1000</v>
      </c>
      <c r="C450" s="1">
        <v>1871</v>
      </c>
      <c r="D450" t="s">
        <v>7124</v>
      </c>
    </row>
    <row r="451" spans="1:4" x14ac:dyDescent="0.25">
      <c r="A451" s="1" t="s">
        <v>6229</v>
      </c>
      <c r="B451" s="10">
        <v>1000</v>
      </c>
      <c r="C451" s="1">
        <v>1871</v>
      </c>
      <c r="D451" t="s">
        <v>7124</v>
      </c>
    </row>
    <row r="452" spans="1:4" x14ac:dyDescent="0.25">
      <c r="A452" s="1" t="s">
        <v>6230</v>
      </c>
      <c r="B452" s="10">
        <v>1596</v>
      </c>
      <c r="C452" s="1">
        <v>1871</v>
      </c>
      <c r="D452" t="s">
        <v>7124</v>
      </c>
    </row>
    <row r="453" spans="1:4" x14ac:dyDescent="0.25">
      <c r="A453" s="1" t="s">
        <v>6231</v>
      </c>
      <c r="B453" s="10">
        <v>17309</v>
      </c>
      <c r="C453" s="1">
        <v>1871</v>
      </c>
      <c r="D453" t="s">
        <v>7124</v>
      </c>
    </row>
    <row r="454" spans="1:4" x14ac:dyDescent="0.25">
      <c r="A454" s="1" t="s">
        <v>4571</v>
      </c>
      <c r="B454" s="10">
        <v>110632</v>
      </c>
      <c r="C454" s="1">
        <v>1871</v>
      </c>
      <c r="D454" t="s">
        <v>7124</v>
      </c>
    </row>
    <row r="455" spans="1:4" x14ac:dyDescent="0.25">
      <c r="A455" s="1" t="s">
        <v>4572</v>
      </c>
      <c r="B455" s="10">
        <v>30427</v>
      </c>
      <c r="C455" s="1">
        <v>1871</v>
      </c>
      <c r="D455" t="s">
        <v>7124</v>
      </c>
    </row>
    <row r="456" spans="1:4" x14ac:dyDescent="0.25">
      <c r="A456" s="1" t="s">
        <v>4569</v>
      </c>
      <c r="B456" s="10">
        <v>6917</v>
      </c>
      <c r="C456" s="1">
        <v>1871</v>
      </c>
      <c r="D456" t="s">
        <v>7124</v>
      </c>
    </row>
    <row r="457" spans="1:4" x14ac:dyDescent="0.25">
      <c r="A457" s="1" t="s">
        <v>6232</v>
      </c>
      <c r="B457" s="10">
        <v>24671</v>
      </c>
      <c r="C457" s="1">
        <v>1871</v>
      </c>
      <c r="D457" t="s">
        <v>7124</v>
      </c>
    </row>
    <row r="458" spans="1:4" x14ac:dyDescent="0.25">
      <c r="A458" s="1" t="s">
        <v>4570</v>
      </c>
      <c r="B458" s="10">
        <v>4917</v>
      </c>
      <c r="C458" s="1">
        <v>1871</v>
      </c>
      <c r="D458" t="s">
        <v>7124</v>
      </c>
    </row>
    <row r="459" spans="1:4" x14ac:dyDescent="0.25">
      <c r="A459" s="1" t="s">
        <v>6233</v>
      </c>
      <c r="B459" s="10">
        <v>11045</v>
      </c>
      <c r="C459" s="1">
        <v>1871</v>
      </c>
      <c r="D459" t="s">
        <v>7124</v>
      </c>
    </row>
    <row r="460" spans="1:4" x14ac:dyDescent="0.25">
      <c r="A460" s="1" t="s">
        <v>6234</v>
      </c>
      <c r="B460" s="10">
        <v>49665</v>
      </c>
      <c r="C460" s="1">
        <v>1871</v>
      </c>
      <c r="D460" t="s">
        <v>7124</v>
      </c>
    </row>
    <row r="461" spans="1:4" x14ac:dyDescent="0.25">
      <c r="A461" s="1" t="s">
        <v>4573</v>
      </c>
      <c r="B461" s="10">
        <v>29251</v>
      </c>
      <c r="C461" s="1">
        <v>1874</v>
      </c>
      <c r="D461" t="s">
        <v>7125</v>
      </c>
    </row>
    <row r="462" spans="1:4" x14ac:dyDescent="0.25">
      <c r="A462" s="1" t="s">
        <v>6736</v>
      </c>
      <c r="B462" s="10">
        <v>28688</v>
      </c>
      <c r="C462" s="1">
        <v>1874</v>
      </c>
      <c r="D462" t="s">
        <v>7125</v>
      </c>
    </row>
    <row r="463" spans="1:4" x14ac:dyDescent="0.25">
      <c r="A463" s="1" t="s">
        <v>5073</v>
      </c>
      <c r="B463" s="13">
        <f>SUM(B3:B462)</f>
        <v>15414489</v>
      </c>
    </row>
  </sheetData>
  <autoFilter ref="A2:D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4"/>
  <sheetViews>
    <sheetView topLeftCell="A313" workbookViewId="0">
      <selection activeCell="A336" sqref="A336"/>
    </sheetView>
  </sheetViews>
  <sheetFormatPr baseColWidth="10" defaultRowHeight="15" x14ac:dyDescent="0.25"/>
  <cols>
    <col min="1" max="1" width="45.28515625" customWidth="1"/>
    <col min="2" max="2" width="14.42578125" customWidth="1"/>
    <col min="3" max="3" width="16.28515625" customWidth="1"/>
    <col min="4" max="4" width="13.28515625" customWidth="1"/>
  </cols>
  <sheetData>
    <row r="1" spans="1:4" x14ac:dyDescent="0.25">
      <c r="A1" s="12" t="s">
        <v>7150</v>
      </c>
      <c r="B1" s="12"/>
      <c r="C1" s="12"/>
      <c r="D1" s="12"/>
    </row>
    <row r="2" spans="1:4" x14ac:dyDescent="0.25">
      <c r="A2" s="12" t="s">
        <v>4906</v>
      </c>
      <c r="B2" s="12" t="s">
        <v>5070</v>
      </c>
      <c r="C2" s="12" t="s">
        <v>4901</v>
      </c>
      <c r="D2" s="12" t="s">
        <v>5072</v>
      </c>
    </row>
    <row r="3" spans="1:4" x14ac:dyDescent="0.25">
      <c r="A3" s="1" t="s">
        <v>4612</v>
      </c>
      <c r="B3" s="10">
        <v>16900</v>
      </c>
      <c r="C3" s="1">
        <v>1902</v>
      </c>
      <c r="D3" t="s">
        <v>7127</v>
      </c>
    </row>
    <row r="4" spans="1:4" x14ac:dyDescent="0.25">
      <c r="A4" s="1" t="s">
        <v>4574</v>
      </c>
      <c r="B4" s="10">
        <v>15000</v>
      </c>
      <c r="C4" s="1">
        <v>1902</v>
      </c>
      <c r="D4" t="s">
        <v>7127</v>
      </c>
    </row>
    <row r="5" spans="1:4" x14ac:dyDescent="0.25">
      <c r="A5" s="1" t="s">
        <v>4575</v>
      </c>
      <c r="B5" s="10">
        <v>1000</v>
      </c>
      <c r="C5" s="1">
        <v>1902</v>
      </c>
      <c r="D5" t="s">
        <v>7127</v>
      </c>
    </row>
    <row r="6" spans="1:4" x14ac:dyDescent="0.25">
      <c r="A6" s="1" t="s">
        <v>6235</v>
      </c>
      <c r="B6" s="10">
        <v>29200</v>
      </c>
      <c r="C6" s="1">
        <v>1902</v>
      </c>
      <c r="D6" t="s">
        <v>7127</v>
      </c>
    </row>
    <row r="7" spans="1:4" x14ac:dyDescent="0.25">
      <c r="A7" s="1" t="s">
        <v>4576</v>
      </c>
      <c r="B7" s="10">
        <v>30000</v>
      </c>
      <c r="C7" s="1">
        <v>1902</v>
      </c>
      <c r="D7" t="s">
        <v>7127</v>
      </c>
    </row>
    <row r="8" spans="1:4" x14ac:dyDescent="0.25">
      <c r="A8" s="1" t="s">
        <v>6737</v>
      </c>
      <c r="B8" s="10">
        <v>99793</v>
      </c>
      <c r="C8" s="1">
        <v>1902</v>
      </c>
      <c r="D8" t="s">
        <v>7127</v>
      </c>
    </row>
    <row r="9" spans="1:4" x14ac:dyDescent="0.25">
      <c r="A9" s="1" t="s">
        <v>6737</v>
      </c>
      <c r="B9" s="10">
        <v>101907</v>
      </c>
      <c r="C9" s="1">
        <v>1902</v>
      </c>
      <c r="D9" t="s">
        <v>7127</v>
      </c>
    </row>
    <row r="10" spans="1:4" x14ac:dyDescent="0.25">
      <c r="A10" s="1" t="s">
        <v>4577</v>
      </c>
      <c r="B10" s="10">
        <v>9700</v>
      </c>
      <c r="C10" s="1">
        <v>1902</v>
      </c>
      <c r="D10" t="s">
        <v>7127</v>
      </c>
    </row>
    <row r="11" spans="1:4" x14ac:dyDescent="0.25">
      <c r="A11" s="1" t="s">
        <v>6236</v>
      </c>
      <c r="B11" s="10">
        <v>5800</v>
      </c>
      <c r="C11" s="1">
        <v>1902</v>
      </c>
      <c r="D11" t="s">
        <v>7127</v>
      </c>
    </row>
    <row r="12" spans="1:4" x14ac:dyDescent="0.25">
      <c r="A12" s="1" t="s">
        <v>6237</v>
      </c>
      <c r="B12" s="10">
        <v>1600</v>
      </c>
      <c r="C12" s="1">
        <v>1902</v>
      </c>
      <c r="D12" t="s">
        <v>7127</v>
      </c>
    </row>
    <row r="13" spans="1:4" x14ac:dyDescent="0.25">
      <c r="A13" s="1" t="s">
        <v>6238</v>
      </c>
      <c r="B13" s="10">
        <v>1000</v>
      </c>
      <c r="C13" s="1">
        <v>1902</v>
      </c>
      <c r="D13" t="s">
        <v>7127</v>
      </c>
    </row>
    <row r="14" spans="1:4" x14ac:dyDescent="0.25">
      <c r="A14" s="1" t="s">
        <v>4599</v>
      </c>
      <c r="B14" s="10">
        <v>31100</v>
      </c>
      <c r="C14" s="1">
        <v>1902</v>
      </c>
      <c r="D14" t="s">
        <v>7127</v>
      </c>
    </row>
    <row r="15" spans="1:4" x14ac:dyDescent="0.25">
      <c r="A15" s="1" t="s">
        <v>4600</v>
      </c>
      <c r="B15" s="10">
        <v>102997</v>
      </c>
      <c r="C15" s="1">
        <v>1902</v>
      </c>
      <c r="D15" t="s">
        <v>7127</v>
      </c>
    </row>
    <row r="16" spans="1:4" x14ac:dyDescent="0.25">
      <c r="A16" s="1" t="s">
        <v>4596</v>
      </c>
      <c r="B16" s="10">
        <v>93003</v>
      </c>
      <c r="C16" s="1">
        <v>1902</v>
      </c>
      <c r="D16" t="s">
        <v>7127</v>
      </c>
    </row>
    <row r="17" spans="1:4" x14ac:dyDescent="0.25">
      <c r="A17" s="1" t="s">
        <v>4601</v>
      </c>
      <c r="B17" s="10">
        <v>2886</v>
      </c>
      <c r="C17" s="1">
        <v>1902</v>
      </c>
      <c r="D17" t="s">
        <v>7127</v>
      </c>
    </row>
    <row r="18" spans="1:4" x14ac:dyDescent="0.25">
      <c r="A18" s="1" t="s">
        <v>6239</v>
      </c>
      <c r="B18" s="10">
        <v>1000</v>
      </c>
      <c r="C18" s="1">
        <v>1902</v>
      </c>
      <c r="D18" t="s">
        <v>7127</v>
      </c>
    </row>
    <row r="19" spans="1:4" x14ac:dyDescent="0.25">
      <c r="A19" s="1" t="s">
        <v>6240</v>
      </c>
      <c r="B19" s="10">
        <v>90200</v>
      </c>
      <c r="C19" s="1">
        <v>1902</v>
      </c>
      <c r="D19" t="s">
        <v>7127</v>
      </c>
    </row>
    <row r="20" spans="1:4" x14ac:dyDescent="0.25">
      <c r="A20" s="1" t="s">
        <v>4602</v>
      </c>
      <c r="B20" s="10">
        <v>72600</v>
      </c>
      <c r="C20" s="1">
        <v>1902</v>
      </c>
      <c r="D20" t="s">
        <v>7127</v>
      </c>
    </row>
    <row r="21" spans="1:4" x14ac:dyDescent="0.25">
      <c r="A21" s="1" t="s">
        <v>6241</v>
      </c>
      <c r="B21" s="10">
        <v>131300</v>
      </c>
      <c r="C21" s="1">
        <v>1902</v>
      </c>
      <c r="D21" t="s">
        <v>7127</v>
      </c>
    </row>
    <row r="22" spans="1:4" x14ac:dyDescent="0.25">
      <c r="A22" s="1" t="s">
        <v>4597</v>
      </c>
      <c r="B22" s="10">
        <v>24735</v>
      </c>
      <c r="C22" s="1">
        <v>1902</v>
      </c>
      <c r="D22" t="s">
        <v>7127</v>
      </c>
    </row>
    <row r="23" spans="1:4" x14ac:dyDescent="0.25">
      <c r="A23" s="1" t="s">
        <v>4597</v>
      </c>
      <c r="B23" s="10">
        <v>73865</v>
      </c>
      <c r="C23" s="1">
        <v>1902</v>
      </c>
      <c r="D23" t="s">
        <v>7127</v>
      </c>
    </row>
    <row r="24" spans="1:4" x14ac:dyDescent="0.25">
      <c r="A24" s="1" t="s">
        <v>6738</v>
      </c>
      <c r="B24" s="10">
        <v>31660</v>
      </c>
      <c r="C24" s="1">
        <v>1902</v>
      </c>
      <c r="D24" t="s">
        <v>7127</v>
      </c>
    </row>
    <row r="25" spans="1:4" x14ac:dyDescent="0.25">
      <c r="A25" s="1" t="s">
        <v>6738</v>
      </c>
      <c r="B25" s="10">
        <v>179840</v>
      </c>
      <c r="C25" s="1">
        <v>1902</v>
      </c>
      <c r="D25" t="s">
        <v>7127</v>
      </c>
    </row>
    <row r="26" spans="1:4" x14ac:dyDescent="0.25">
      <c r="A26" s="1" t="s">
        <v>4603</v>
      </c>
      <c r="B26" s="10">
        <v>46400</v>
      </c>
      <c r="C26" s="1">
        <v>1902</v>
      </c>
      <c r="D26" t="s">
        <v>7127</v>
      </c>
    </row>
    <row r="27" spans="1:4" x14ac:dyDescent="0.25">
      <c r="A27" s="1" t="s">
        <v>4604</v>
      </c>
      <c r="B27" s="10">
        <v>2800</v>
      </c>
      <c r="C27" s="1">
        <v>1902</v>
      </c>
      <c r="D27" t="s">
        <v>7127</v>
      </c>
    </row>
    <row r="28" spans="1:4" x14ac:dyDescent="0.25">
      <c r="A28" s="1" t="s">
        <v>6242</v>
      </c>
      <c r="B28" s="10">
        <v>20600</v>
      </c>
      <c r="C28" s="1">
        <v>1902</v>
      </c>
      <c r="D28" t="s">
        <v>7127</v>
      </c>
    </row>
    <row r="29" spans="1:4" x14ac:dyDescent="0.25">
      <c r="A29" s="1" t="s">
        <v>4605</v>
      </c>
      <c r="B29" s="10">
        <v>1000</v>
      </c>
      <c r="C29" s="1">
        <v>1902</v>
      </c>
      <c r="D29" t="s">
        <v>7127</v>
      </c>
    </row>
    <row r="30" spans="1:4" x14ac:dyDescent="0.25">
      <c r="A30" s="1" t="s">
        <v>4606</v>
      </c>
      <c r="B30" s="10">
        <v>1000</v>
      </c>
      <c r="C30" s="1">
        <v>1902</v>
      </c>
      <c r="D30" t="s">
        <v>7127</v>
      </c>
    </row>
    <row r="31" spans="1:4" x14ac:dyDescent="0.25">
      <c r="A31" s="1" t="s">
        <v>4607</v>
      </c>
      <c r="B31" s="10">
        <v>5700</v>
      </c>
      <c r="C31" s="1">
        <v>1902</v>
      </c>
      <c r="D31" t="s">
        <v>7127</v>
      </c>
    </row>
    <row r="32" spans="1:4" x14ac:dyDescent="0.25">
      <c r="A32" s="1" t="s">
        <v>4608</v>
      </c>
      <c r="B32" s="10">
        <v>24500</v>
      </c>
      <c r="C32" s="1">
        <v>1902</v>
      </c>
      <c r="D32" t="s">
        <v>7127</v>
      </c>
    </row>
    <row r="33" spans="1:4" x14ac:dyDescent="0.25">
      <c r="A33" s="1" t="s">
        <v>4609</v>
      </c>
      <c r="B33" s="10">
        <v>1000</v>
      </c>
      <c r="C33" s="1">
        <v>1902</v>
      </c>
      <c r="D33" t="s">
        <v>7127</v>
      </c>
    </row>
    <row r="34" spans="1:4" x14ac:dyDescent="0.25">
      <c r="A34" s="1" t="s">
        <v>4610</v>
      </c>
      <c r="B34" s="10">
        <v>5700</v>
      </c>
      <c r="C34" s="1">
        <v>1902</v>
      </c>
      <c r="D34" t="s">
        <v>7127</v>
      </c>
    </row>
    <row r="35" spans="1:4" x14ac:dyDescent="0.25">
      <c r="A35" s="1" t="s">
        <v>4611</v>
      </c>
      <c r="B35" s="10">
        <v>65600</v>
      </c>
      <c r="C35" s="1">
        <v>1902</v>
      </c>
      <c r="D35" t="s">
        <v>7127</v>
      </c>
    </row>
    <row r="36" spans="1:4" x14ac:dyDescent="0.25">
      <c r="A36" s="1" t="s">
        <v>6243</v>
      </c>
      <c r="B36" s="10">
        <v>14400</v>
      </c>
      <c r="C36" s="1">
        <v>1902</v>
      </c>
      <c r="D36" t="s">
        <v>7127</v>
      </c>
    </row>
    <row r="37" spans="1:4" x14ac:dyDescent="0.25">
      <c r="A37" s="1" t="s">
        <v>6244</v>
      </c>
      <c r="B37" s="10">
        <v>463593</v>
      </c>
      <c r="C37" s="1">
        <v>1902</v>
      </c>
      <c r="D37" t="s">
        <v>7127</v>
      </c>
    </row>
    <row r="38" spans="1:4" x14ac:dyDescent="0.25">
      <c r="A38" s="1" t="s">
        <v>6245</v>
      </c>
      <c r="B38" s="10">
        <v>36607</v>
      </c>
      <c r="C38" s="1">
        <v>1902</v>
      </c>
      <c r="D38" t="s">
        <v>7127</v>
      </c>
    </row>
    <row r="39" spans="1:4" x14ac:dyDescent="0.25">
      <c r="A39" s="1" t="s">
        <v>6246</v>
      </c>
      <c r="B39" s="10">
        <v>97000</v>
      </c>
      <c r="C39" s="1">
        <v>1902</v>
      </c>
      <c r="D39" t="s">
        <v>7127</v>
      </c>
    </row>
    <row r="40" spans="1:4" x14ac:dyDescent="0.25">
      <c r="A40" s="1" t="s">
        <v>4613</v>
      </c>
      <c r="B40" s="10">
        <v>9300</v>
      </c>
      <c r="C40" s="1">
        <v>1902</v>
      </c>
      <c r="D40" t="s">
        <v>7127</v>
      </c>
    </row>
    <row r="41" spans="1:4" x14ac:dyDescent="0.25">
      <c r="A41" s="1" t="s">
        <v>4614</v>
      </c>
      <c r="B41" s="10">
        <v>1600</v>
      </c>
      <c r="C41" s="1">
        <v>1902</v>
      </c>
      <c r="D41" t="s">
        <v>7127</v>
      </c>
    </row>
    <row r="42" spans="1:4" x14ac:dyDescent="0.25">
      <c r="A42" s="1" t="s">
        <v>4578</v>
      </c>
      <c r="B42" s="10">
        <v>2300</v>
      </c>
      <c r="C42" s="1">
        <v>1902</v>
      </c>
      <c r="D42" t="s">
        <v>7127</v>
      </c>
    </row>
    <row r="43" spans="1:4" x14ac:dyDescent="0.25">
      <c r="A43" s="1" t="s">
        <v>4579</v>
      </c>
      <c r="B43" s="10">
        <v>20200</v>
      </c>
      <c r="C43" s="1">
        <v>1902</v>
      </c>
      <c r="D43" t="s">
        <v>7127</v>
      </c>
    </row>
    <row r="44" spans="1:4" x14ac:dyDescent="0.25">
      <c r="A44" s="1" t="s">
        <v>4580</v>
      </c>
      <c r="B44" s="10">
        <v>15300</v>
      </c>
      <c r="C44" s="1">
        <v>1902</v>
      </c>
      <c r="D44" t="s">
        <v>7127</v>
      </c>
    </row>
    <row r="45" spans="1:4" x14ac:dyDescent="0.25">
      <c r="A45" s="1" t="s">
        <v>4581</v>
      </c>
      <c r="B45" s="10">
        <v>73812</v>
      </c>
      <c r="C45" s="1">
        <v>1902</v>
      </c>
      <c r="D45" t="s">
        <v>7127</v>
      </c>
    </row>
    <row r="46" spans="1:4" x14ac:dyDescent="0.25">
      <c r="A46" s="1" t="s">
        <v>4598</v>
      </c>
      <c r="B46" s="10">
        <v>19788</v>
      </c>
      <c r="C46" s="1">
        <v>1902</v>
      </c>
      <c r="D46" t="s">
        <v>7127</v>
      </c>
    </row>
    <row r="47" spans="1:4" x14ac:dyDescent="0.25">
      <c r="A47" s="1" t="s">
        <v>4582</v>
      </c>
      <c r="B47" s="10">
        <v>2700</v>
      </c>
      <c r="C47" s="1">
        <v>1902</v>
      </c>
      <c r="D47" t="s">
        <v>7127</v>
      </c>
    </row>
    <row r="48" spans="1:4" x14ac:dyDescent="0.25">
      <c r="A48" s="1" t="s">
        <v>6247</v>
      </c>
      <c r="B48" s="10">
        <v>36500</v>
      </c>
      <c r="C48" s="1">
        <v>1902</v>
      </c>
      <c r="D48" t="s">
        <v>7127</v>
      </c>
    </row>
    <row r="49" spans="1:4" x14ac:dyDescent="0.25">
      <c r="A49" s="1" t="s">
        <v>4583</v>
      </c>
      <c r="B49" s="10">
        <v>5200</v>
      </c>
      <c r="C49" s="1">
        <v>1902</v>
      </c>
      <c r="D49" t="s">
        <v>7127</v>
      </c>
    </row>
    <row r="50" spans="1:4" x14ac:dyDescent="0.25">
      <c r="A50" s="1" t="s">
        <v>4584</v>
      </c>
      <c r="B50" s="10">
        <v>6400</v>
      </c>
      <c r="C50" s="1">
        <v>1902</v>
      </c>
      <c r="D50" t="s">
        <v>7127</v>
      </c>
    </row>
    <row r="51" spans="1:4" x14ac:dyDescent="0.25">
      <c r="A51" s="1" t="s">
        <v>4585</v>
      </c>
      <c r="B51" s="10">
        <v>3100</v>
      </c>
      <c r="C51" s="1">
        <v>1902</v>
      </c>
      <c r="D51" t="s">
        <v>7127</v>
      </c>
    </row>
    <row r="52" spans="1:4" x14ac:dyDescent="0.25">
      <c r="A52" s="1" t="s">
        <v>6248</v>
      </c>
      <c r="B52" s="10">
        <v>1000</v>
      </c>
      <c r="C52" s="1">
        <v>1902</v>
      </c>
      <c r="D52" t="s">
        <v>7127</v>
      </c>
    </row>
    <row r="53" spans="1:4" x14ac:dyDescent="0.25">
      <c r="A53" s="1" t="s">
        <v>4586</v>
      </c>
      <c r="B53" s="10">
        <v>82400</v>
      </c>
      <c r="C53" s="1">
        <v>1902</v>
      </c>
      <c r="D53" t="s">
        <v>7127</v>
      </c>
    </row>
    <row r="54" spans="1:4" x14ac:dyDescent="0.25">
      <c r="A54" s="1" t="s">
        <v>4587</v>
      </c>
      <c r="B54" s="10">
        <v>5600</v>
      </c>
      <c r="C54" s="1">
        <v>1902</v>
      </c>
      <c r="D54" t="s">
        <v>7127</v>
      </c>
    </row>
    <row r="55" spans="1:4" x14ac:dyDescent="0.25">
      <c r="A55" s="1" t="s">
        <v>4587</v>
      </c>
      <c r="B55" s="10">
        <v>65300</v>
      </c>
      <c r="C55" s="1">
        <v>1902</v>
      </c>
      <c r="D55" t="s">
        <v>7127</v>
      </c>
    </row>
    <row r="56" spans="1:4" x14ac:dyDescent="0.25">
      <c r="A56" s="1" t="s">
        <v>6249</v>
      </c>
      <c r="B56" s="10">
        <v>18200</v>
      </c>
      <c r="C56" s="1">
        <v>1902</v>
      </c>
      <c r="D56" t="s">
        <v>7127</v>
      </c>
    </row>
    <row r="57" spans="1:4" x14ac:dyDescent="0.25">
      <c r="A57" s="1" t="s">
        <v>6250</v>
      </c>
      <c r="B57" s="10">
        <v>32500</v>
      </c>
      <c r="C57" s="1">
        <v>1902</v>
      </c>
      <c r="D57" t="s">
        <v>7127</v>
      </c>
    </row>
    <row r="58" spans="1:4" x14ac:dyDescent="0.25">
      <c r="A58" s="1" t="s">
        <v>6251</v>
      </c>
      <c r="B58" s="10">
        <v>1000</v>
      </c>
      <c r="C58" s="1">
        <v>1902</v>
      </c>
      <c r="D58" t="s">
        <v>7127</v>
      </c>
    </row>
    <row r="59" spans="1:4" x14ac:dyDescent="0.25">
      <c r="A59" s="1" t="s">
        <v>6252</v>
      </c>
      <c r="B59" s="10">
        <v>6000</v>
      </c>
      <c r="C59" s="1">
        <v>1902</v>
      </c>
      <c r="D59" t="s">
        <v>7127</v>
      </c>
    </row>
    <row r="60" spans="1:4" x14ac:dyDescent="0.25">
      <c r="A60" s="1" t="s">
        <v>6253</v>
      </c>
      <c r="B60" s="10">
        <v>1000</v>
      </c>
      <c r="C60" s="1">
        <v>1902</v>
      </c>
      <c r="D60" t="s">
        <v>7127</v>
      </c>
    </row>
    <row r="61" spans="1:4" x14ac:dyDescent="0.25">
      <c r="A61" s="1" t="s">
        <v>6254</v>
      </c>
      <c r="B61" s="10">
        <v>7500</v>
      </c>
      <c r="C61" s="1">
        <v>1902</v>
      </c>
      <c r="D61" t="s">
        <v>7127</v>
      </c>
    </row>
    <row r="62" spans="1:4" x14ac:dyDescent="0.25">
      <c r="A62" s="1" t="s">
        <v>6255</v>
      </c>
      <c r="B62" s="10">
        <v>4000</v>
      </c>
      <c r="C62" s="1">
        <v>1902</v>
      </c>
      <c r="D62" t="s">
        <v>7127</v>
      </c>
    </row>
    <row r="63" spans="1:4" x14ac:dyDescent="0.25">
      <c r="A63" s="1" t="s">
        <v>6256</v>
      </c>
      <c r="B63" s="10">
        <v>2800</v>
      </c>
      <c r="C63" s="1">
        <v>1902</v>
      </c>
      <c r="D63" t="s">
        <v>7127</v>
      </c>
    </row>
    <row r="64" spans="1:4" x14ac:dyDescent="0.25">
      <c r="A64" s="1" t="s">
        <v>6257</v>
      </c>
      <c r="B64" s="10">
        <v>14600</v>
      </c>
      <c r="C64" s="1">
        <v>1902</v>
      </c>
      <c r="D64" t="s">
        <v>7127</v>
      </c>
    </row>
    <row r="65" spans="1:4" x14ac:dyDescent="0.25">
      <c r="A65" s="1" t="s">
        <v>6258</v>
      </c>
      <c r="B65" s="10">
        <v>21400</v>
      </c>
      <c r="C65" s="1">
        <v>1902</v>
      </c>
      <c r="D65" t="s">
        <v>7127</v>
      </c>
    </row>
    <row r="66" spans="1:4" x14ac:dyDescent="0.25">
      <c r="A66" s="1" t="s">
        <v>6259</v>
      </c>
      <c r="B66" s="10">
        <v>1600</v>
      </c>
      <c r="C66" s="1">
        <v>1902</v>
      </c>
      <c r="D66" t="s">
        <v>7127</v>
      </c>
    </row>
    <row r="67" spans="1:4" x14ac:dyDescent="0.25">
      <c r="A67" s="1" t="s">
        <v>6260</v>
      </c>
      <c r="B67" s="10">
        <v>1000</v>
      </c>
      <c r="C67" s="1">
        <v>1902</v>
      </c>
      <c r="D67" t="s">
        <v>7127</v>
      </c>
    </row>
    <row r="68" spans="1:4" x14ac:dyDescent="0.25">
      <c r="A68" s="1" t="s">
        <v>6261</v>
      </c>
      <c r="B68" s="10">
        <v>14400</v>
      </c>
      <c r="C68" s="1">
        <v>1902</v>
      </c>
      <c r="D68" t="s">
        <v>7127</v>
      </c>
    </row>
    <row r="69" spans="1:4" x14ac:dyDescent="0.25">
      <c r="A69" s="1" t="s">
        <v>6739</v>
      </c>
      <c r="B69" s="10">
        <v>93300</v>
      </c>
      <c r="C69" s="1">
        <v>1902</v>
      </c>
      <c r="D69" t="s">
        <v>7127</v>
      </c>
    </row>
    <row r="70" spans="1:4" x14ac:dyDescent="0.25">
      <c r="A70" s="1" t="s">
        <v>6262</v>
      </c>
      <c r="B70" s="10">
        <v>9700</v>
      </c>
      <c r="C70" s="1">
        <v>1902</v>
      </c>
      <c r="D70" t="s">
        <v>7127</v>
      </c>
    </row>
    <row r="71" spans="1:4" x14ac:dyDescent="0.25">
      <c r="A71" s="1" t="s">
        <v>6263</v>
      </c>
      <c r="B71" s="10">
        <v>9100</v>
      </c>
      <c r="C71" s="1">
        <v>1902</v>
      </c>
      <c r="D71" t="s">
        <v>7127</v>
      </c>
    </row>
    <row r="72" spans="1:4" x14ac:dyDescent="0.25">
      <c r="A72" s="1" t="s">
        <v>6264</v>
      </c>
      <c r="B72" s="10">
        <v>306100</v>
      </c>
      <c r="C72" s="1">
        <v>1902</v>
      </c>
      <c r="D72" t="s">
        <v>7127</v>
      </c>
    </row>
    <row r="73" spans="1:4" x14ac:dyDescent="0.25">
      <c r="A73" s="1" t="s">
        <v>6265</v>
      </c>
      <c r="B73" s="10">
        <v>43000</v>
      </c>
      <c r="C73" s="1">
        <v>1902</v>
      </c>
      <c r="D73" t="s">
        <v>7127</v>
      </c>
    </row>
    <row r="74" spans="1:4" x14ac:dyDescent="0.25">
      <c r="A74" s="1" t="s">
        <v>6266</v>
      </c>
      <c r="B74" s="10">
        <v>57100</v>
      </c>
      <c r="C74" s="1">
        <v>1902</v>
      </c>
      <c r="D74" t="s">
        <v>7127</v>
      </c>
    </row>
    <row r="75" spans="1:4" x14ac:dyDescent="0.25">
      <c r="A75" s="1" t="s">
        <v>6267</v>
      </c>
      <c r="B75" s="10">
        <v>2800</v>
      </c>
      <c r="C75" s="1">
        <v>1902</v>
      </c>
      <c r="D75" t="s">
        <v>7127</v>
      </c>
    </row>
    <row r="76" spans="1:4" x14ac:dyDescent="0.25">
      <c r="A76" s="1" t="s">
        <v>6268</v>
      </c>
      <c r="B76" s="10">
        <v>29500</v>
      </c>
      <c r="C76" s="1">
        <v>1902</v>
      </c>
      <c r="D76" t="s">
        <v>7127</v>
      </c>
    </row>
    <row r="77" spans="1:4" x14ac:dyDescent="0.25">
      <c r="A77" s="1" t="s">
        <v>6269</v>
      </c>
      <c r="B77" s="10">
        <v>14800</v>
      </c>
      <c r="C77" s="1">
        <v>1902</v>
      </c>
      <c r="D77" t="s">
        <v>7127</v>
      </c>
    </row>
    <row r="78" spans="1:4" x14ac:dyDescent="0.25">
      <c r="A78" s="1" t="s">
        <v>6270</v>
      </c>
      <c r="B78" s="10">
        <v>185700</v>
      </c>
      <c r="C78" s="1">
        <v>1902</v>
      </c>
      <c r="D78" t="s">
        <v>7127</v>
      </c>
    </row>
    <row r="79" spans="1:4" x14ac:dyDescent="0.25">
      <c r="A79" s="1" t="s">
        <v>6271</v>
      </c>
      <c r="B79" s="10">
        <v>1600</v>
      </c>
      <c r="C79" s="1">
        <v>1902</v>
      </c>
      <c r="D79" t="s">
        <v>7127</v>
      </c>
    </row>
    <row r="80" spans="1:4" x14ac:dyDescent="0.25">
      <c r="A80" s="1" t="s">
        <v>6272</v>
      </c>
      <c r="B80" s="10">
        <v>27900</v>
      </c>
      <c r="C80" s="1">
        <v>1902</v>
      </c>
      <c r="D80" t="s">
        <v>7127</v>
      </c>
    </row>
    <row r="81" spans="1:4" x14ac:dyDescent="0.25">
      <c r="A81" s="1" t="s">
        <v>6273</v>
      </c>
      <c r="B81" s="10">
        <v>6700</v>
      </c>
      <c r="C81" s="1">
        <v>1902</v>
      </c>
      <c r="D81" t="s">
        <v>7127</v>
      </c>
    </row>
    <row r="82" spans="1:4" x14ac:dyDescent="0.25">
      <c r="A82" s="1" t="s">
        <v>6274</v>
      </c>
      <c r="B82" s="10">
        <v>27900</v>
      </c>
      <c r="C82" s="1">
        <v>1902</v>
      </c>
      <c r="D82" t="s">
        <v>7127</v>
      </c>
    </row>
    <row r="83" spans="1:4" x14ac:dyDescent="0.25">
      <c r="A83" s="1" t="s">
        <v>6275</v>
      </c>
      <c r="B83" s="10">
        <v>3800</v>
      </c>
      <c r="C83" s="1">
        <v>1902</v>
      </c>
      <c r="D83" t="s">
        <v>7127</v>
      </c>
    </row>
    <row r="84" spans="1:4" x14ac:dyDescent="0.25">
      <c r="A84" s="1" t="s">
        <v>6276</v>
      </c>
      <c r="B84" s="10">
        <v>11200</v>
      </c>
      <c r="C84" s="1">
        <v>1902</v>
      </c>
      <c r="D84" t="s">
        <v>7127</v>
      </c>
    </row>
    <row r="85" spans="1:4" x14ac:dyDescent="0.25">
      <c r="A85" s="1" t="s">
        <v>6277</v>
      </c>
      <c r="B85" s="10">
        <v>9500</v>
      </c>
      <c r="C85" s="1">
        <v>1902</v>
      </c>
      <c r="D85" t="s">
        <v>7127</v>
      </c>
    </row>
    <row r="86" spans="1:4" x14ac:dyDescent="0.25">
      <c r="A86" s="1" t="s">
        <v>6278</v>
      </c>
      <c r="B86" s="10">
        <v>86400</v>
      </c>
      <c r="C86" s="1">
        <v>1902</v>
      </c>
      <c r="D86" t="s">
        <v>7127</v>
      </c>
    </row>
    <row r="87" spans="1:4" x14ac:dyDescent="0.25">
      <c r="A87" s="1" t="s">
        <v>6279</v>
      </c>
      <c r="B87" s="10">
        <v>4100</v>
      </c>
      <c r="C87" s="1">
        <v>1902</v>
      </c>
      <c r="D87" t="s">
        <v>7127</v>
      </c>
    </row>
    <row r="88" spans="1:4" x14ac:dyDescent="0.25">
      <c r="A88" s="1" t="s">
        <v>6280</v>
      </c>
      <c r="B88" s="10">
        <v>1000</v>
      </c>
      <c r="C88" s="1">
        <v>1902</v>
      </c>
      <c r="D88" t="s">
        <v>7127</v>
      </c>
    </row>
    <row r="89" spans="1:4" x14ac:dyDescent="0.25">
      <c r="A89" s="1" t="s">
        <v>6281</v>
      </c>
      <c r="B89" s="10">
        <v>27200</v>
      </c>
      <c r="C89" s="1">
        <v>1902</v>
      </c>
      <c r="D89" t="s">
        <v>7127</v>
      </c>
    </row>
    <row r="90" spans="1:4" x14ac:dyDescent="0.25">
      <c r="A90" s="1" t="s">
        <v>6282</v>
      </c>
      <c r="B90" s="10">
        <v>13300</v>
      </c>
      <c r="C90" s="1">
        <v>1902</v>
      </c>
      <c r="D90" t="s">
        <v>7127</v>
      </c>
    </row>
    <row r="91" spans="1:4" x14ac:dyDescent="0.25">
      <c r="A91" s="1" t="s">
        <v>6283</v>
      </c>
      <c r="B91" s="10">
        <v>89200</v>
      </c>
      <c r="C91" s="1">
        <v>1902</v>
      </c>
      <c r="D91" t="s">
        <v>7127</v>
      </c>
    </row>
    <row r="92" spans="1:4" x14ac:dyDescent="0.25">
      <c r="A92" s="1" t="s">
        <v>6284</v>
      </c>
      <c r="B92" s="10">
        <v>68200</v>
      </c>
      <c r="C92" s="1">
        <v>1902</v>
      </c>
      <c r="D92" t="s">
        <v>7127</v>
      </c>
    </row>
    <row r="93" spans="1:4" x14ac:dyDescent="0.25">
      <c r="A93" s="1" t="s">
        <v>6740</v>
      </c>
      <c r="B93" s="10">
        <v>37100</v>
      </c>
      <c r="C93" s="1">
        <v>1902</v>
      </c>
      <c r="D93" t="s">
        <v>7127</v>
      </c>
    </row>
    <row r="94" spans="1:4" x14ac:dyDescent="0.25">
      <c r="A94" s="1" t="s">
        <v>6285</v>
      </c>
      <c r="B94" s="10">
        <v>1000</v>
      </c>
      <c r="C94" s="1">
        <v>1902</v>
      </c>
      <c r="D94" t="s">
        <v>7127</v>
      </c>
    </row>
    <row r="95" spans="1:4" x14ac:dyDescent="0.25">
      <c r="A95" s="1" t="s">
        <v>6286</v>
      </c>
      <c r="B95" s="10">
        <v>4000</v>
      </c>
      <c r="C95" s="1">
        <v>1902</v>
      </c>
      <c r="D95" t="s">
        <v>7127</v>
      </c>
    </row>
    <row r="96" spans="1:4" x14ac:dyDescent="0.25">
      <c r="A96" s="1" t="s">
        <v>6287</v>
      </c>
      <c r="B96" s="10">
        <v>97300</v>
      </c>
      <c r="C96" s="1">
        <v>1902</v>
      </c>
      <c r="D96" t="s">
        <v>7127</v>
      </c>
    </row>
    <row r="97" spans="1:4" x14ac:dyDescent="0.25">
      <c r="A97" s="1" t="s">
        <v>6288</v>
      </c>
      <c r="B97" s="10">
        <v>153800</v>
      </c>
      <c r="C97" s="1">
        <v>1902</v>
      </c>
      <c r="D97" t="s">
        <v>7127</v>
      </c>
    </row>
    <row r="98" spans="1:4" x14ac:dyDescent="0.25">
      <c r="A98" s="1" t="s">
        <v>6289</v>
      </c>
      <c r="B98" s="10">
        <v>164200</v>
      </c>
      <c r="C98" s="1">
        <v>1902</v>
      </c>
      <c r="D98" t="s">
        <v>7127</v>
      </c>
    </row>
    <row r="99" spans="1:4" x14ac:dyDescent="0.25">
      <c r="A99" s="1" t="s">
        <v>6290</v>
      </c>
      <c r="B99" s="10">
        <v>1000</v>
      </c>
      <c r="C99" s="1">
        <v>1902</v>
      </c>
      <c r="D99" t="s">
        <v>7127</v>
      </c>
    </row>
    <row r="100" spans="1:4" x14ac:dyDescent="0.25">
      <c r="A100" s="1" t="s">
        <v>6291</v>
      </c>
      <c r="B100" s="10">
        <v>85000</v>
      </c>
      <c r="C100" s="1">
        <v>1902</v>
      </c>
      <c r="D100" t="s">
        <v>7127</v>
      </c>
    </row>
    <row r="101" spans="1:4" x14ac:dyDescent="0.25">
      <c r="A101" s="1" t="s">
        <v>6292</v>
      </c>
      <c r="B101" s="10">
        <v>15000</v>
      </c>
      <c r="C101" s="1">
        <v>1902</v>
      </c>
      <c r="D101" t="s">
        <v>7127</v>
      </c>
    </row>
    <row r="102" spans="1:4" x14ac:dyDescent="0.25">
      <c r="A102" s="1" t="s">
        <v>6293</v>
      </c>
      <c r="B102" s="10">
        <v>14600</v>
      </c>
      <c r="C102" s="1">
        <v>1902</v>
      </c>
      <c r="D102" t="s">
        <v>7127</v>
      </c>
    </row>
    <row r="103" spans="1:4" x14ac:dyDescent="0.25">
      <c r="A103" s="1" t="s">
        <v>6294</v>
      </c>
      <c r="B103" s="10">
        <v>1000</v>
      </c>
      <c r="C103" s="1">
        <v>1902</v>
      </c>
      <c r="D103" t="s">
        <v>7127</v>
      </c>
    </row>
    <row r="104" spans="1:4" x14ac:dyDescent="0.25">
      <c r="A104" s="1" t="s">
        <v>6295</v>
      </c>
      <c r="B104" s="10">
        <v>169400</v>
      </c>
      <c r="C104" s="1">
        <v>1902</v>
      </c>
      <c r="D104" t="s">
        <v>7127</v>
      </c>
    </row>
    <row r="105" spans="1:4" x14ac:dyDescent="0.25">
      <c r="A105" s="1" t="s">
        <v>6296</v>
      </c>
      <c r="B105" s="10">
        <v>1000</v>
      </c>
      <c r="C105" s="1">
        <v>1902</v>
      </c>
      <c r="D105" t="s">
        <v>7127</v>
      </c>
    </row>
    <row r="106" spans="1:4" x14ac:dyDescent="0.25">
      <c r="A106" s="1" t="s">
        <v>6297</v>
      </c>
      <c r="B106" s="10">
        <v>55100</v>
      </c>
      <c r="C106" s="1">
        <v>1902</v>
      </c>
      <c r="D106" t="s">
        <v>7127</v>
      </c>
    </row>
    <row r="107" spans="1:4" x14ac:dyDescent="0.25">
      <c r="A107" s="1" t="s">
        <v>4589</v>
      </c>
      <c r="B107" s="10">
        <v>1000</v>
      </c>
      <c r="C107" s="1">
        <v>1902</v>
      </c>
      <c r="D107" t="s">
        <v>7127</v>
      </c>
    </row>
    <row r="108" spans="1:4" x14ac:dyDescent="0.25">
      <c r="A108" s="1" t="s">
        <v>6298</v>
      </c>
      <c r="B108" s="10">
        <v>39600</v>
      </c>
      <c r="C108" s="1">
        <v>1902</v>
      </c>
      <c r="D108" t="s">
        <v>7127</v>
      </c>
    </row>
    <row r="109" spans="1:4" x14ac:dyDescent="0.25">
      <c r="A109" s="1" t="s">
        <v>4588</v>
      </c>
      <c r="B109" s="10">
        <v>13900</v>
      </c>
      <c r="C109" s="1">
        <v>1902</v>
      </c>
      <c r="D109" t="s">
        <v>7127</v>
      </c>
    </row>
    <row r="110" spans="1:4" x14ac:dyDescent="0.25">
      <c r="A110" s="1" t="s">
        <v>4590</v>
      </c>
      <c r="B110" s="10">
        <v>6800</v>
      </c>
      <c r="C110" s="1">
        <v>1902</v>
      </c>
      <c r="D110" t="s">
        <v>7127</v>
      </c>
    </row>
    <row r="111" spans="1:4" x14ac:dyDescent="0.25">
      <c r="A111" s="1" t="s">
        <v>4591</v>
      </c>
      <c r="B111" s="10">
        <v>38600</v>
      </c>
      <c r="C111" s="1">
        <v>1902</v>
      </c>
      <c r="D111" t="s">
        <v>7127</v>
      </c>
    </row>
    <row r="112" spans="1:4" x14ac:dyDescent="0.25">
      <c r="A112" s="1" t="s">
        <v>4592</v>
      </c>
      <c r="B112" s="10">
        <v>81700</v>
      </c>
      <c r="C112" s="1">
        <v>1902</v>
      </c>
      <c r="D112" t="s">
        <v>7127</v>
      </c>
    </row>
    <row r="113" spans="1:4" x14ac:dyDescent="0.25">
      <c r="A113" s="1" t="s">
        <v>4593</v>
      </c>
      <c r="B113" s="10">
        <v>136200</v>
      </c>
      <c r="C113" s="1">
        <v>1902</v>
      </c>
      <c r="D113" t="s">
        <v>7127</v>
      </c>
    </row>
    <row r="114" spans="1:4" x14ac:dyDescent="0.25">
      <c r="A114" s="1" t="s">
        <v>4594</v>
      </c>
      <c r="B114" s="10">
        <v>4600</v>
      </c>
      <c r="C114" s="1">
        <v>1902</v>
      </c>
      <c r="D114" t="s">
        <v>7127</v>
      </c>
    </row>
    <row r="115" spans="1:4" x14ac:dyDescent="0.25">
      <c r="A115" s="1" t="s">
        <v>4595</v>
      </c>
      <c r="B115" s="10">
        <v>2500</v>
      </c>
      <c r="C115" s="1">
        <v>1902</v>
      </c>
      <c r="D115" t="s">
        <v>7127</v>
      </c>
    </row>
    <row r="116" spans="1:4" x14ac:dyDescent="0.25">
      <c r="A116" s="1" t="s">
        <v>4615</v>
      </c>
      <c r="B116" s="10">
        <v>67694</v>
      </c>
      <c r="C116" s="1">
        <v>1903</v>
      </c>
      <c r="D116" t="s">
        <v>7128</v>
      </c>
    </row>
    <row r="117" spans="1:4" x14ac:dyDescent="0.25">
      <c r="A117" s="1" t="s">
        <v>6741</v>
      </c>
      <c r="B117" s="10">
        <v>90654</v>
      </c>
      <c r="C117" s="1">
        <v>1903</v>
      </c>
      <c r="D117" t="s">
        <v>7128</v>
      </c>
    </row>
    <row r="118" spans="1:4" x14ac:dyDescent="0.25">
      <c r="A118" s="1" t="s">
        <v>4616</v>
      </c>
      <c r="B118" s="10">
        <v>29542</v>
      </c>
      <c r="C118" s="1">
        <v>1903</v>
      </c>
      <c r="D118" t="s">
        <v>7128</v>
      </c>
    </row>
    <row r="119" spans="1:4" x14ac:dyDescent="0.25">
      <c r="A119" s="1" t="s">
        <v>6299</v>
      </c>
      <c r="B119" s="10">
        <v>8886</v>
      </c>
      <c r="C119" s="1">
        <v>1903</v>
      </c>
      <c r="D119" t="s">
        <v>7128</v>
      </c>
    </row>
    <row r="120" spans="1:4" x14ac:dyDescent="0.25">
      <c r="A120" s="1" t="s">
        <v>6742</v>
      </c>
      <c r="B120" s="10">
        <v>91709</v>
      </c>
      <c r="C120" s="1">
        <v>1903</v>
      </c>
      <c r="D120" t="s">
        <v>7128</v>
      </c>
    </row>
    <row r="121" spans="1:4" x14ac:dyDescent="0.25">
      <c r="A121" s="1" t="s">
        <v>6743</v>
      </c>
      <c r="B121" s="10">
        <v>12204</v>
      </c>
      <c r="C121" s="1">
        <v>1903</v>
      </c>
      <c r="D121" t="s">
        <v>7128</v>
      </c>
    </row>
    <row r="122" spans="1:4" x14ac:dyDescent="0.25">
      <c r="A122" s="1" t="s">
        <v>4617</v>
      </c>
      <c r="B122" s="10">
        <v>6770</v>
      </c>
      <c r="C122" s="1">
        <v>1903</v>
      </c>
      <c r="D122" t="s">
        <v>7128</v>
      </c>
    </row>
    <row r="123" spans="1:4" x14ac:dyDescent="0.25">
      <c r="A123" s="1" t="s">
        <v>4618</v>
      </c>
      <c r="B123" s="10">
        <v>23404</v>
      </c>
      <c r="C123" s="1">
        <v>1903</v>
      </c>
      <c r="D123" t="s">
        <v>7128</v>
      </c>
    </row>
    <row r="124" spans="1:4" x14ac:dyDescent="0.25">
      <c r="A124" s="1" t="s">
        <v>4626</v>
      </c>
      <c r="B124" s="10">
        <v>1000</v>
      </c>
      <c r="C124" s="1">
        <v>1903</v>
      </c>
      <c r="D124" t="s">
        <v>7128</v>
      </c>
    </row>
    <row r="125" spans="1:4" x14ac:dyDescent="0.25">
      <c r="A125" s="1" t="s">
        <v>4627</v>
      </c>
      <c r="B125" s="10">
        <v>5920</v>
      </c>
      <c r="C125" s="1">
        <v>1903</v>
      </c>
      <c r="D125" t="s">
        <v>7128</v>
      </c>
    </row>
    <row r="126" spans="1:4" x14ac:dyDescent="0.25">
      <c r="A126" s="1" t="s">
        <v>4628</v>
      </c>
      <c r="B126" s="10">
        <v>1000</v>
      </c>
      <c r="C126" s="1">
        <v>1903</v>
      </c>
      <c r="D126" t="s">
        <v>7128</v>
      </c>
    </row>
    <row r="127" spans="1:4" x14ac:dyDescent="0.25">
      <c r="A127" s="1" t="s">
        <v>4629</v>
      </c>
      <c r="B127" s="10">
        <v>17290</v>
      </c>
      <c r="C127" s="1">
        <v>1903</v>
      </c>
      <c r="D127" t="s">
        <v>7128</v>
      </c>
    </row>
    <row r="128" spans="1:4" x14ac:dyDescent="0.25">
      <c r="A128" s="1" t="s">
        <v>4630</v>
      </c>
      <c r="B128" s="10">
        <v>68067</v>
      </c>
      <c r="C128" s="1">
        <v>1903</v>
      </c>
      <c r="D128" t="s">
        <v>7128</v>
      </c>
    </row>
    <row r="129" spans="1:4" x14ac:dyDescent="0.25">
      <c r="A129" s="1" t="s">
        <v>4631</v>
      </c>
      <c r="B129" s="10">
        <v>4271</v>
      </c>
      <c r="C129" s="1">
        <v>1903</v>
      </c>
      <c r="D129" t="s">
        <v>7128</v>
      </c>
    </row>
    <row r="130" spans="1:4" x14ac:dyDescent="0.25">
      <c r="A130" s="1" t="s">
        <v>4632</v>
      </c>
      <c r="B130" s="10">
        <v>5323</v>
      </c>
      <c r="C130" s="1">
        <v>1903</v>
      </c>
      <c r="D130" t="s">
        <v>7128</v>
      </c>
    </row>
    <row r="131" spans="1:4" x14ac:dyDescent="0.25">
      <c r="A131" s="1" t="s">
        <v>6744</v>
      </c>
      <c r="B131" s="10">
        <v>100760</v>
      </c>
      <c r="C131" s="1">
        <v>1903</v>
      </c>
      <c r="D131" t="s">
        <v>7128</v>
      </c>
    </row>
    <row r="132" spans="1:4" x14ac:dyDescent="0.25">
      <c r="A132" s="1" t="s">
        <v>4633</v>
      </c>
      <c r="B132" s="10">
        <v>3804</v>
      </c>
      <c r="C132" s="1">
        <v>1903</v>
      </c>
      <c r="D132" t="s">
        <v>7128</v>
      </c>
    </row>
    <row r="133" spans="1:4" x14ac:dyDescent="0.25">
      <c r="A133" s="1" t="s">
        <v>4634</v>
      </c>
      <c r="B133" s="10">
        <v>1000</v>
      </c>
      <c r="C133" s="1">
        <v>1903</v>
      </c>
      <c r="D133" t="s">
        <v>7128</v>
      </c>
    </row>
    <row r="134" spans="1:4" x14ac:dyDescent="0.25">
      <c r="A134" s="1" t="s">
        <v>4635</v>
      </c>
      <c r="B134" s="10">
        <v>110030</v>
      </c>
      <c r="C134" s="1">
        <v>1903</v>
      </c>
      <c r="D134" t="s">
        <v>7128</v>
      </c>
    </row>
    <row r="135" spans="1:4" x14ac:dyDescent="0.25">
      <c r="A135" s="1" t="s">
        <v>4636</v>
      </c>
      <c r="B135" s="10">
        <v>45948</v>
      </c>
      <c r="C135" s="1">
        <v>1903</v>
      </c>
      <c r="D135" t="s">
        <v>7128</v>
      </c>
    </row>
    <row r="136" spans="1:4" x14ac:dyDescent="0.25">
      <c r="A136" s="1" t="s">
        <v>4637</v>
      </c>
      <c r="B136" s="10">
        <v>1150</v>
      </c>
      <c r="C136" s="1">
        <v>1903</v>
      </c>
      <c r="D136" t="s">
        <v>7128</v>
      </c>
    </row>
    <row r="137" spans="1:4" x14ac:dyDescent="0.25">
      <c r="A137" s="1" t="s">
        <v>4638</v>
      </c>
      <c r="B137" s="10">
        <v>12406</v>
      </c>
      <c r="C137" s="1">
        <v>1903</v>
      </c>
      <c r="D137" t="s">
        <v>7128</v>
      </c>
    </row>
    <row r="138" spans="1:4" x14ac:dyDescent="0.25">
      <c r="A138" s="1" t="s">
        <v>4639</v>
      </c>
      <c r="B138" s="10">
        <v>1000</v>
      </c>
      <c r="C138" s="1">
        <v>1903</v>
      </c>
      <c r="D138" t="s">
        <v>7128</v>
      </c>
    </row>
    <row r="139" spans="1:4" x14ac:dyDescent="0.25">
      <c r="A139" s="1" t="s">
        <v>4640</v>
      </c>
      <c r="B139" s="10">
        <v>44601</v>
      </c>
      <c r="C139" s="1">
        <v>1903</v>
      </c>
      <c r="D139" t="s">
        <v>7128</v>
      </c>
    </row>
    <row r="140" spans="1:4" x14ac:dyDescent="0.25">
      <c r="A140" s="1" t="s">
        <v>4641</v>
      </c>
      <c r="B140" s="10">
        <v>6689</v>
      </c>
      <c r="C140" s="1">
        <v>1903</v>
      </c>
      <c r="D140" t="s">
        <v>7128</v>
      </c>
    </row>
    <row r="141" spans="1:4" x14ac:dyDescent="0.25">
      <c r="A141" s="1" t="s">
        <v>4642</v>
      </c>
      <c r="B141" s="10">
        <v>1746</v>
      </c>
      <c r="C141" s="1">
        <v>1903</v>
      </c>
      <c r="D141" t="s">
        <v>7128</v>
      </c>
    </row>
    <row r="142" spans="1:4" x14ac:dyDescent="0.25">
      <c r="A142" s="1" t="s">
        <v>4643</v>
      </c>
      <c r="B142" s="10">
        <v>34753</v>
      </c>
      <c r="C142" s="1">
        <v>1903</v>
      </c>
      <c r="D142" t="s">
        <v>7128</v>
      </c>
    </row>
    <row r="143" spans="1:4" x14ac:dyDescent="0.25">
      <c r="A143" s="1" t="s">
        <v>6300</v>
      </c>
      <c r="B143" s="10">
        <v>23829</v>
      </c>
      <c r="C143" s="1">
        <v>1903</v>
      </c>
      <c r="D143" t="s">
        <v>7128</v>
      </c>
    </row>
    <row r="144" spans="1:4" x14ac:dyDescent="0.25">
      <c r="A144" s="1" t="s">
        <v>4644</v>
      </c>
      <c r="B144" s="10">
        <v>6150</v>
      </c>
      <c r="C144" s="1">
        <v>1903</v>
      </c>
      <c r="D144" t="s">
        <v>7128</v>
      </c>
    </row>
    <row r="145" spans="1:4" x14ac:dyDescent="0.25">
      <c r="A145" s="1" t="s">
        <v>4645</v>
      </c>
      <c r="B145" s="10">
        <v>3208</v>
      </c>
      <c r="C145" s="1">
        <v>1903</v>
      </c>
      <c r="D145" t="s">
        <v>7128</v>
      </c>
    </row>
    <row r="146" spans="1:4" x14ac:dyDescent="0.25">
      <c r="A146" s="1" t="s">
        <v>6301</v>
      </c>
      <c r="B146" s="10">
        <v>74655</v>
      </c>
      <c r="C146" s="1">
        <v>1903</v>
      </c>
      <c r="D146" t="s">
        <v>7128</v>
      </c>
    </row>
    <row r="147" spans="1:4" x14ac:dyDescent="0.25">
      <c r="A147" s="1" t="s">
        <v>4646</v>
      </c>
      <c r="B147" s="10">
        <v>29636</v>
      </c>
      <c r="C147" s="1">
        <v>1903</v>
      </c>
      <c r="D147" t="s">
        <v>7128</v>
      </c>
    </row>
    <row r="148" spans="1:4" x14ac:dyDescent="0.25">
      <c r="A148" s="1" t="s">
        <v>4647</v>
      </c>
      <c r="B148" s="10">
        <v>100439</v>
      </c>
      <c r="C148" s="1">
        <v>1903</v>
      </c>
      <c r="D148" t="s">
        <v>7128</v>
      </c>
    </row>
    <row r="149" spans="1:4" x14ac:dyDescent="0.25">
      <c r="A149" s="1" t="s">
        <v>6302</v>
      </c>
      <c r="B149" s="10">
        <v>2881</v>
      </c>
      <c r="C149" s="1">
        <v>1903</v>
      </c>
      <c r="D149" t="s">
        <v>7128</v>
      </c>
    </row>
    <row r="150" spans="1:4" x14ac:dyDescent="0.25">
      <c r="A150" s="1" t="s">
        <v>4619</v>
      </c>
      <c r="B150" s="10">
        <v>95316</v>
      </c>
      <c r="C150" s="1">
        <v>1903</v>
      </c>
      <c r="D150" t="s">
        <v>7128</v>
      </c>
    </row>
    <row r="151" spans="1:4" x14ac:dyDescent="0.25">
      <c r="A151" s="1" t="s">
        <v>4620</v>
      </c>
      <c r="B151" s="10">
        <v>78881</v>
      </c>
      <c r="C151" s="1">
        <v>1903</v>
      </c>
      <c r="D151" t="s">
        <v>7128</v>
      </c>
    </row>
    <row r="152" spans="1:4" x14ac:dyDescent="0.25">
      <c r="A152" s="1" t="s">
        <v>4621</v>
      </c>
      <c r="B152" s="10">
        <v>11768</v>
      </c>
      <c r="C152" s="1">
        <v>1903</v>
      </c>
      <c r="D152" t="s">
        <v>7128</v>
      </c>
    </row>
    <row r="153" spans="1:4" x14ac:dyDescent="0.25">
      <c r="A153" s="1" t="s">
        <v>4622</v>
      </c>
      <c r="B153" s="10">
        <v>26826</v>
      </c>
      <c r="C153" s="1">
        <v>1903</v>
      </c>
      <c r="D153" t="s">
        <v>7128</v>
      </c>
    </row>
    <row r="154" spans="1:4" x14ac:dyDescent="0.25">
      <c r="A154" s="1" t="s">
        <v>4623</v>
      </c>
      <c r="B154" s="10">
        <v>192490</v>
      </c>
      <c r="C154" s="1">
        <v>1903</v>
      </c>
      <c r="D154" t="s">
        <v>7128</v>
      </c>
    </row>
    <row r="155" spans="1:4" x14ac:dyDescent="0.25">
      <c r="A155" s="1" t="s">
        <v>4624</v>
      </c>
      <c r="B155" s="10">
        <v>97923</v>
      </c>
      <c r="C155" s="1">
        <v>1903</v>
      </c>
      <c r="D155" t="s">
        <v>7128</v>
      </c>
    </row>
    <row r="156" spans="1:4" x14ac:dyDescent="0.25">
      <c r="A156" s="1" t="s">
        <v>6303</v>
      </c>
      <c r="B156" s="10">
        <v>5080</v>
      </c>
      <c r="C156" s="1">
        <v>1903</v>
      </c>
      <c r="D156" t="s">
        <v>7128</v>
      </c>
    </row>
    <row r="157" spans="1:4" x14ac:dyDescent="0.25">
      <c r="A157" s="1" t="s">
        <v>4625</v>
      </c>
      <c r="B157" s="10">
        <v>4867</v>
      </c>
      <c r="C157" s="1">
        <v>1903</v>
      </c>
      <c r="D157" t="s">
        <v>7128</v>
      </c>
    </row>
    <row r="158" spans="1:4" x14ac:dyDescent="0.25">
      <c r="A158" s="1" t="s">
        <v>4648</v>
      </c>
      <c r="B158" s="10">
        <v>8986</v>
      </c>
      <c r="C158" s="1">
        <v>1911</v>
      </c>
      <c r="D158" t="s">
        <v>7129</v>
      </c>
    </row>
    <row r="159" spans="1:4" x14ac:dyDescent="0.25">
      <c r="A159" s="1" t="s">
        <v>6896</v>
      </c>
      <c r="B159" s="10">
        <v>121573</v>
      </c>
      <c r="C159" s="1">
        <v>1911</v>
      </c>
      <c r="D159" t="s">
        <v>7129</v>
      </c>
    </row>
    <row r="160" spans="1:4" x14ac:dyDescent="0.25">
      <c r="A160" s="1" t="s">
        <v>6897</v>
      </c>
      <c r="B160" s="10">
        <v>42973</v>
      </c>
      <c r="C160" s="1">
        <v>1911</v>
      </c>
      <c r="D160" t="s">
        <v>7129</v>
      </c>
    </row>
    <row r="161" spans="1:4" x14ac:dyDescent="0.25">
      <c r="A161" s="1" t="s">
        <v>6898</v>
      </c>
      <c r="B161" s="10">
        <v>1136</v>
      </c>
      <c r="C161" s="1">
        <v>1911</v>
      </c>
      <c r="D161" t="s">
        <v>7129</v>
      </c>
    </row>
    <row r="162" spans="1:4" x14ac:dyDescent="0.25">
      <c r="A162" s="1" t="s">
        <v>6899</v>
      </c>
      <c r="B162" s="10">
        <v>19466</v>
      </c>
      <c r="C162" s="1">
        <v>1911</v>
      </c>
      <c r="D162" t="s">
        <v>7129</v>
      </c>
    </row>
    <row r="163" spans="1:4" x14ac:dyDescent="0.25">
      <c r="A163" s="1" t="s">
        <v>4649</v>
      </c>
      <c r="B163" s="10">
        <v>1000</v>
      </c>
      <c r="C163" s="1">
        <v>1913</v>
      </c>
      <c r="D163" t="s">
        <v>7130</v>
      </c>
    </row>
    <row r="164" spans="1:4" x14ac:dyDescent="0.25">
      <c r="A164" s="1" t="s">
        <v>4650</v>
      </c>
      <c r="B164" s="10">
        <v>11978</v>
      </c>
      <c r="C164" s="1">
        <v>1913</v>
      </c>
      <c r="D164" t="s">
        <v>7130</v>
      </c>
    </row>
    <row r="165" spans="1:4" x14ac:dyDescent="0.25">
      <c r="A165" s="1" t="s">
        <v>4651</v>
      </c>
      <c r="B165" s="10">
        <v>12172</v>
      </c>
      <c r="C165" s="1">
        <v>1913</v>
      </c>
      <c r="D165" t="s">
        <v>7130</v>
      </c>
    </row>
    <row r="166" spans="1:4" x14ac:dyDescent="0.25">
      <c r="A166" s="1" t="s">
        <v>4652</v>
      </c>
      <c r="B166" s="10">
        <v>17258</v>
      </c>
      <c r="C166" s="1">
        <v>1913</v>
      </c>
      <c r="D166" t="s">
        <v>7130</v>
      </c>
    </row>
    <row r="167" spans="1:4" x14ac:dyDescent="0.25">
      <c r="A167" s="1" t="s">
        <v>4653</v>
      </c>
      <c r="B167" s="10">
        <v>12864</v>
      </c>
      <c r="C167" s="1">
        <v>1913</v>
      </c>
      <c r="D167" t="s">
        <v>7130</v>
      </c>
    </row>
    <row r="168" spans="1:4" x14ac:dyDescent="0.25">
      <c r="A168" s="1" t="s">
        <v>4654</v>
      </c>
      <c r="B168" s="10">
        <v>17869</v>
      </c>
      <c r="C168" s="1">
        <v>1913</v>
      </c>
      <c r="D168" t="s">
        <v>7130</v>
      </c>
    </row>
    <row r="169" spans="1:4" x14ac:dyDescent="0.25">
      <c r="A169" s="1" t="s">
        <v>6304</v>
      </c>
      <c r="B169" s="10">
        <v>4389</v>
      </c>
      <c r="C169" s="1">
        <v>1913</v>
      </c>
      <c r="D169" t="s">
        <v>7130</v>
      </c>
    </row>
    <row r="170" spans="1:4" x14ac:dyDescent="0.25">
      <c r="A170" s="1" t="s">
        <v>6745</v>
      </c>
      <c r="B170" s="10">
        <v>53336</v>
      </c>
      <c r="C170" s="1">
        <v>1913</v>
      </c>
      <c r="D170" t="s">
        <v>7130</v>
      </c>
    </row>
    <row r="171" spans="1:4" x14ac:dyDescent="0.25">
      <c r="A171" s="1" t="s">
        <v>6746</v>
      </c>
      <c r="B171" s="10">
        <v>1000</v>
      </c>
      <c r="C171" s="1">
        <v>1913</v>
      </c>
      <c r="D171" t="s">
        <v>7130</v>
      </c>
    </row>
    <row r="172" spans="1:4" x14ac:dyDescent="0.25">
      <c r="A172" s="1" t="s">
        <v>6747</v>
      </c>
      <c r="B172" s="10">
        <v>24263</v>
      </c>
      <c r="C172" s="1">
        <v>1913</v>
      </c>
      <c r="D172" t="s">
        <v>7130</v>
      </c>
    </row>
    <row r="173" spans="1:4" x14ac:dyDescent="0.25">
      <c r="A173" s="1" t="s">
        <v>6748</v>
      </c>
      <c r="B173" s="10">
        <v>19204</v>
      </c>
      <c r="C173" s="1">
        <v>1913</v>
      </c>
      <c r="D173" t="s">
        <v>7130</v>
      </c>
    </row>
    <row r="174" spans="1:4" x14ac:dyDescent="0.25">
      <c r="A174" s="1" t="s">
        <v>4655</v>
      </c>
      <c r="B174" s="10">
        <v>7891</v>
      </c>
      <c r="C174" s="1">
        <v>1913</v>
      </c>
      <c r="D174" t="s">
        <v>7130</v>
      </c>
    </row>
    <row r="175" spans="1:4" x14ac:dyDescent="0.25">
      <c r="A175" s="1" t="s">
        <v>4656</v>
      </c>
      <c r="B175" s="10">
        <v>17623</v>
      </c>
      <c r="C175" s="1">
        <v>1917</v>
      </c>
      <c r="D175" t="s">
        <v>7131</v>
      </c>
    </row>
    <row r="176" spans="1:4" x14ac:dyDescent="0.25">
      <c r="A176" s="1" t="s">
        <v>4657</v>
      </c>
      <c r="B176" s="10">
        <v>7774</v>
      </c>
      <c r="C176" s="1">
        <v>1917</v>
      </c>
      <c r="D176" t="s">
        <v>7131</v>
      </c>
    </row>
    <row r="177" spans="1:4" x14ac:dyDescent="0.25">
      <c r="A177" s="1" t="s">
        <v>4658</v>
      </c>
      <c r="B177" s="10">
        <v>55116</v>
      </c>
      <c r="C177" s="1">
        <v>1917</v>
      </c>
      <c r="D177" t="s">
        <v>7131</v>
      </c>
    </row>
    <row r="178" spans="1:4" x14ac:dyDescent="0.25">
      <c r="A178" s="1" t="s">
        <v>4659</v>
      </c>
      <c r="B178" s="10">
        <v>68098</v>
      </c>
      <c r="C178" s="1">
        <v>1919</v>
      </c>
      <c r="D178" t="s">
        <v>7132</v>
      </c>
    </row>
    <row r="179" spans="1:4" x14ac:dyDescent="0.25">
      <c r="A179" s="1" t="s">
        <v>4660</v>
      </c>
      <c r="B179" s="10">
        <v>7670</v>
      </c>
      <c r="C179" s="1">
        <v>1920</v>
      </c>
      <c r="D179" t="s">
        <v>7133</v>
      </c>
    </row>
    <row r="180" spans="1:4" x14ac:dyDescent="0.25">
      <c r="A180" s="1" t="s">
        <v>4661</v>
      </c>
      <c r="B180" s="10">
        <v>49183</v>
      </c>
      <c r="C180" s="1">
        <v>1920</v>
      </c>
      <c r="D180" t="s">
        <v>7133</v>
      </c>
    </row>
    <row r="181" spans="1:4" x14ac:dyDescent="0.25">
      <c r="A181" s="1" t="s">
        <v>6305</v>
      </c>
      <c r="B181" s="10">
        <v>16888</v>
      </c>
      <c r="C181" s="1">
        <v>1920</v>
      </c>
      <c r="D181" t="s">
        <v>7133</v>
      </c>
    </row>
    <row r="182" spans="1:4" x14ac:dyDescent="0.25">
      <c r="A182" s="1" t="s">
        <v>4662</v>
      </c>
      <c r="B182" s="10">
        <v>16566</v>
      </c>
      <c r="C182" s="1">
        <v>1922</v>
      </c>
      <c r="D182" t="s">
        <v>7134</v>
      </c>
    </row>
    <row r="183" spans="1:4" x14ac:dyDescent="0.25">
      <c r="A183" s="1" t="s">
        <v>4663</v>
      </c>
      <c r="B183" s="10">
        <v>3263</v>
      </c>
      <c r="C183" s="1">
        <v>1922</v>
      </c>
      <c r="D183" t="s">
        <v>7134</v>
      </c>
    </row>
    <row r="184" spans="1:4" x14ac:dyDescent="0.25">
      <c r="A184" s="1" t="s">
        <v>4664</v>
      </c>
      <c r="B184" s="10">
        <v>177845</v>
      </c>
      <c r="C184" s="1">
        <v>1922</v>
      </c>
      <c r="D184" t="s">
        <v>7134</v>
      </c>
    </row>
    <row r="185" spans="1:4" x14ac:dyDescent="0.25">
      <c r="A185" s="1" t="s">
        <v>4665</v>
      </c>
      <c r="B185" s="10">
        <v>6067</v>
      </c>
      <c r="C185" s="1">
        <v>1922</v>
      </c>
      <c r="D185" t="s">
        <v>7134</v>
      </c>
    </row>
    <row r="186" spans="1:4" x14ac:dyDescent="0.25">
      <c r="A186" s="1" t="s">
        <v>4669</v>
      </c>
      <c r="B186" s="10">
        <v>2873</v>
      </c>
      <c r="C186" s="1">
        <v>1922</v>
      </c>
      <c r="D186" t="s">
        <v>7134</v>
      </c>
    </row>
    <row r="187" spans="1:4" x14ac:dyDescent="0.25">
      <c r="A187" s="1" t="s">
        <v>4666</v>
      </c>
      <c r="B187" s="10">
        <v>3110</v>
      </c>
      <c r="C187" s="1">
        <v>1922</v>
      </c>
      <c r="D187" t="s">
        <v>7134</v>
      </c>
    </row>
    <row r="188" spans="1:4" x14ac:dyDescent="0.25">
      <c r="A188" s="1" t="s">
        <v>4667</v>
      </c>
      <c r="B188" s="10">
        <v>7750</v>
      </c>
      <c r="C188" s="1">
        <v>1922</v>
      </c>
      <c r="D188" t="s">
        <v>7134</v>
      </c>
    </row>
    <row r="189" spans="1:4" x14ac:dyDescent="0.25">
      <c r="A189" s="1" t="s">
        <v>4668</v>
      </c>
      <c r="B189" s="10">
        <v>12827</v>
      </c>
      <c r="C189" s="1">
        <v>1922</v>
      </c>
      <c r="D189" t="s">
        <v>7134</v>
      </c>
    </row>
    <row r="190" spans="1:4" x14ac:dyDescent="0.25">
      <c r="A190" s="1" t="s">
        <v>6306</v>
      </c>
      <c r="B190" s="10">
        <v>8981</v>
      </c>
      <c r="C190" s="1">
        <v>1922</v>
      </c>
      <c r="D190" t="s">
        <v>7134</v>
      </c>
    </row>
    <row r="191" spans="1:4" x14ac:dyDescent="0.25">
      <c r="A191" s="1" t="s">
        <v>4670</v>
      </c>
      <c r="B191" s="10">
        <v>59465</v>
      </c>
      <c r="C191" s="1">
        <v>1923</v>
      </c>
      <c r="D191" t="s">
        <v>7135</v>
      </c>
    </row>
    <row r="192" spans="1:4" x14ac:dyDescent="0.25">
      <c r="A192" s="1" t="s">
        <v>4671</v>
      </c>
      <c r="B192" s="10">
        <v>33917</v>
      </c>
      <c r="C192" s="1">
        <v>1923</v>
      </c>
      <c r="D192" t="s">
        <v>7135</v>
      </c>
    </row>
    <row r="193" spans="1:4" x14ac:dyDescent="0.25">
      <c r="A193" s="1" t="s">
        <v>4672</v>
      </c>
      <c r="B193" s="10">
        <v>5996</v>
      </c>
      <c r="C193" s="1">
        <v>1923</v>
      </c>
      <c r="D193" t="s">
        <v>7135</v>
      </c>
    </row>
    <row r="194" spans="1:4" x14ac:dyDescent="0.25">
      <c r="A194" s="1" t="s">
        <v>4673</v>
      </c>
      <c r="B194" s="10">
        <v>30908</v>
      </c>
      <c r="C194" s="1">
        <v>1923</v>
      </c>
      <c r="D194" t="s">
        <v>7135</v>
      </c>
    </row>
    <row r="195" spans="1:4" x14ac:dyDescent="0.25">
      <c r="A195" s="1" t="s">
        <v>4674</v>
      </c>
      <c r="B195" s="10">
        <v>2000</v>
      </c>
      <c r="C195" s="1">
        <v>1923</v>
      </c>
      <c r="D195" t="s">
        <v>7135</v>
      </c>
    </row>
    <row r="196" spans="1:4" x14ac:dyDescent="0.25">
      <c r="A196" s="1" t="s">
        <v>4675</v>
      </c>
      <c r="B196" s="10">
        <v>2000</v>
      </c>
      <c r="C196" s="1">
        <v>1923</v>
      </c>
      <c r="D196" t="s">
        <v>7135</v>
      </c>
    </row>
    <row r="197" spans="1:4" x14ac:dyDescent="0.25">
      <c r="A197" s="1" t="s">
        <v>4676</v>
      </c>
      <c r="B197" s="10">
        <v>2000</v>
      </c>
      <c r="C197" s="1">
        <v>1923</v>
      </c>
      <c r="D197" t="s">
        <v>7135</v>
      </c>
    </row>
    <row r="198" spans="1:4" x14ac:dyDescent="0.25">
      <c r="A198" s="1" t="s">
        <v>4677</v>
      </c>
      <c r="B198" s="10">
        <v>25116</v>
      </c>
      <c r="C198" s="1">
        <v>1923</v>
      </c>
      <c r="D198" t="s">
        <v>7135</v>
      </c>
    </row>
    <row r="199" spans="1:4" x14ac:dyDescent="0.25">
      <c r="A199" s="1" t="s">
        <v>4683</v>
      </c>
      <c r="B199" s="10">
        <v>27280</v>
      </c>
      <c r="C199" s="1">
        <v>1924</v>
      </c>
      <c r="D199" t="s">
        <v>7136</v>
      </c>
    </row>
    <row r="200" spans="1:4" x14ac:dyDescent="0.25">
      <c r="A200" s="1" t="s">
        <v>4683</v>
      </c>
      <c r="B200" s="10">
        <v>10000</v>
      </c>
      <c r="C200" s="1">
        <v>1924</v>
      </c>
      <c r="D200" t="s">
        <v>7136</v>
      </c>
    </row>
    <row r="201" spans="1:4" x14ac:dyDescent="0.25">
      <c r="A201" s="1" t="s">
        <v>4686</v>
      </c>
      <c r="B201" s="10">
        <v>10000</v>
      </c>
      <c r="C201" s="1">
        <v>1924</v>
      </c>
      <c r="D201" t="s">
        <v>7136</v>
      </c>
    </row>
    <row r="202" spans="1:4" x14ac:dyDescent="0.25">
      <c r="A202" s="1" t="s">
        <v>4684</v>
      </c>
      <c r="B202" s="10">
        <v>14915</v>
      </c>
      <c r="C202" s="1">
        <v>1924</v>
      </c>
      <c r="D202" t="s">
        <v>7136</v>
      </c>
    </row>
    <row r="203" spans="1:4" x14ac:dyDescent="0.25">
      <c r="A203" s="1" t="s">
        <v>4685</v>
      </c>
      <c r="B203" s="10">
        <v>6149</v>
      </c>
      <c r="C203" s="1">
        <v>1924</v>
      </c>
      <c r="D203" t="s">
        <v>7136</v>
      </c>
    </row>
    <row r="204" spans="1:4" x14ac:dyDescent="0.25">
      <c r="A204" s="1" t="s">
        <v>4678</v>
      </c>
      <c r="B204" s="10">
        <v>39644</v>
      </c>
      <c r="C204" s="1">
        <v>1924</v>
      </c>
      <c r="D204" t="s">
        <v>7136</v>
      </c>
    </row>
    <row r="205" spans="1:4" x14ac:dyDescent="0.25">
      <c r="A205" s="1" t="s">
        <v>4679</v>
      </c>
      <c r="B205" s="10">
        <v>123103</v>
      </c>
      <c r="C205" s="1">
        <v>1924</v>
      </c>
      <c r="D205" t="s">
        <v>7136</v>
      </c>
    </row>
    <row r="206" spans="1:4" x14ac:dyDescent="0.25">
      <c r="A206" s="1" t="s">
        <v>4679</v>
      </c>
      <c r="B206" s="10">
        <v>10000</v>
      </c>
      <c r="C206" s="1">
        <v>1924</v>
      </c>
      <c r="D206" t="s">
        <v>7136</v>
      </c>
    </row>
    <row r="207" spans="1:4" x14ac:dyDescent="0.25">
      <c r="A207" s="1" t="s">
        <v>6307</v>
      </c>
      <c r="B207" s="10">
        <v>13395</v>
      </c>
      <c r="C207" s="1">
        <v>1924</v>
      </c>
      <c r="D207" t="s">
        <v>7136</v>
      </c>
    </row>
    <row r="208" spans="1:4" x14ac:dyDescent="0.25">
      <c r="A208" s="1" t="s">
        <v>6749</v>
      </c>
      <c r="B208" s="10">
        <v>10194</v>
      </c>
      <c r="C208" s="1">
        <v>1924</v>
      </c>
      <c r="D208" t="s">
        <v>7136</v>
      </c>
    </row>
    <row r="209" spans="1:4" x14ac:dyDescent="0.25">
      <c r="A209" s="1" t="s">
        <v>6750</v>
      </c>
      <c r="B209" s="10">
        <v>63249</v>
      </c>
      <c r="C209" s="1">
        <v>1924</v>
      </c>
      <c r="D209" t="s">
        <v>7136</v>
      </c>
    </row>
    <row r="210" spans="1:4" x14ac:dyDescent="0.25">
      <c r="A210" s="1" t="s">
        <v>6750</v>
      </c>
      <c r="B210" s="10">
        <v>10000</v>
      </c>
      <c r="C210" s="1">
        <v>1924</v>
      </c>
      <c r="D210" t="s">
        <v>7136</v>
      </c>
    </row>
    <row r="211" spans="1:4" x14ac:dyDescent="0.25">
      <c r="A211" s="1" t="s">
        <v>6751</v>
      </c>
      <c r="B211" s="10">
        <v>27279</v>
      </c>
      <c r="C211" s="1">
        <v>1924</v>
      </c>
      <c r="D211" t="s">
        <v>7136</v>
      </c>
    </row>
    <row r="212" spans="1:4" x14ac:dyDescent="0.25">
      <c r="A212" s="1" t="s">
        <v>6752</v>
      </c>
      <c r="B212" s="10">
        <v>10644</v>
      </c>
      <c r="C212" s="1">
        <v>1924</v>
      </c>
      <c r="D212" t="s">
        <v>7136</v>
      </c>
    </row>
    <row r="213" spans="1:4" x14ac:dyDescent="0.25">
      <c r="A213" s="1" t="s">
        <v>6753</v>
      </c>
      <c r="B213" s="10">
        <v>8845</v>
      </c>
      <c r="C213" s="1">
        <v>1924</v>
      </c>
      <c r="D213" t="s">
        <v>7136</v>
      </c>
    </row>
    <row r="214" spans="1:4" x14ac:dyDescent="0.25">
      <c r="A214" s="1" t="s">
        <v>4680</v>
      </c>
      <c r="B214" s="10">
        <v>22334</v>
      </c>
      <c r="C214" s="1">
        <v>1924</v>
      </c>
      <c r="D214" t="s">
        <v>7136</v>
      </c>
    </row>
    <row r="215" spans="1:4" x14ac:dyDescent="0.25">
      <c r="A215" s="1" t="s">
        <v>4680</v>
      </c>
      <c r="B215" s="10">
        <v>10000</v>
      </c>
      <c r="C215" s="1">
        <v>1924</v>
      </c>
      <c r="D215" t="s">
        <v>7136</v>
      </c>
    </row>
    <row r="216" spans="1:4" x14ac:dyDescent="0.25">
      <c r="A216" s="1" t="s">
        <v>4681</v>
      </c>
      <c r="B216" s="10">
        <v>11147</v>
      </c>
      <c r="C216" s="1">
        <v>1924</v>
      </c>
      <c r="D216" t="s">
        <v>7136</v>
      </c>
    </row>
    <row r="217" spans="1:4" x14ac:dyDescent="0.25">
      <c r="A217" s="1" t="s">
        <v>4682</v>
      </c>
      <c r="B217" s="10">
        <v>7496</v>
      </c>
      <c r="C217" s="1">
        <v>1924</v>
      </c>
      <c r="D217" t="s">
        <v>7136</v>
      </c>
    </row>
    <row r="218" spans="1:4" x14ac:dyDescent="0.25">
      <c r="A218" s="1" t="s">
        <v>4687</v>
      </c>
      <c r="B218" s="10">
        <v>26382</v>
      </c>
      <c r="C218" s="1">
        <v>1925</v>
      </c>
      <c r="D218" t="s">
        <v>7137</v>
      </c>
    </row>
    <row r="219" spans="1:4" x14ac:dyDescent="0.25">
      <c r="A219" s="1" t="s">
        <v>6308</v>
      </c>
      <c r="B219" s="10">
        <v>71978</v>
      </c>
      <c r="C219" s="1">
        <v>1925</v>
      </c>
      <c r="D219" t="s">
        <v>7137</v>
      </c>
    </row>
    <row r="220" spans="1:4" x14ac:dyDescent="0.25">
      <c r="A220" s="1" t="s">
        <v>6309</v>
      </c>
      <c r="B220" s="10">
        <v>62917</v>
      </c>
      <c r="C220" s="1">
        <v>1925</v>
      </c>
      <c r="D220" t="s">
        <v>7137</v>
      </c>
    </row>
    <row r="221" spans="1:4" x14ac:dyDescent="0.25">
      <c r="A221" s="1" t="s">
        <v>6310</v>
      </c>
      <c r="B221" s="10">
        <v>11768</v>
      </c>
      <c r="C221" s="1">
        <v>1925</v>
      </c>
      <c r="D221" t="s">
        <v>7137</v>
      </c>
    </row>
    <row r="222" spans="1:4" x14ac:dyDescent="0.25">
      <c r="A222" s="1" t="s">
        <v>6311</v>
      </c>
      <c r="B222" s="10">
        <v>14691</v>
      </c>
      <c r="C222" s="1">
        <v>1925</v>
      </c>
      <c r="D222" t="s">
        <v>7137</v>
      </c>
    </row>
    <row r="223" spans="1:4" x14ac:dyDescent="0.25">
      <c r="A223" s="1" t="s">
        <v>6312</v>
      </c>
      <c r="B223" s="10">
        <v>20829</v>
      </c>
      <c r="C223" s="1">
        <v>1925</v>
      </c>
      <c r="D223" t="s">
        <v>7137</v>
      </c>
    </row>
    <row r="224" spans="1:4" x14ac:dyDescent="0.25">
      <c r="A224" s="1" t="s">
        <v>6313</v>
      </c>
      <c r="B224" s="10">
        <v>22290</v>
      </c>
      <c r="C224" s="1">
        <v>1925</v>
      </c>
      <c r="D224" t="s">
        <v>7137</v>
      </c>
    </row>
    <row r="225" spans="1:4" x14ac:dyDescent="0.25">
      <c r="A225" s="1" t="s">
        <v>6314</v>
      </c>
      <c r="B225" s="10">
        <v>10308</v>
      </c>
      <c r="C225" s="1">
        <v>1925</v>
      </c>
      <c r="D225" t="s">
        <v>7137</v>
      </c>
    </row>
    <row r="226" spans="1:4" x14ac:dyDescent="0.25">
      <c r="A226" s="1" t="s">
        <v>6315</v>
      </c>
      <c r="B226" s="10">
        <v>55682</v>
      </c>
      <c r="C226" s="1">
        <v>1926</v>
      </c>
      <c r="D226" t="s">
        <v>7138</v>
      </c>
    </row>
    <row r="227" spans="1:4" x14ac:dyDescent="0.25">
      <c r="A227" s="1" t="s">
        <v>6316</v>
      </c>
      <c r="B227" s="10">
        <v>7525</v>
      </c>
      <c r="C227" s="1">
        <v>1926</v>
      </c>
      <c r="D227" t="s">
        <v>7138</v>
      </c>
    </row>
    <row r="228" spans="1:4" x14ac:dyDescent="0.25">
      <c r="A228" s="1" t="s">
        <v>4688</v>
      </c>
      <c r="B228" s="10">
        <v>4390</v>
      </c>
      <c r="C228" s="1">
        <v>1927</v>
      </c>
      <c r="D228" t="s">
        <v>7110</v>
      </c>
    </row>
    <row r="229" spans="1:4" x14ac:dyDescent="0.25">
      <c r="A229" s="1" t="s">
        <v>6317</v>
      </c>
      <c r="B229" s="10">
        <v>9330</v>
      </c>
      <c r="C229" s="1">
        <v>1927</v>
      </c>
      <c r="D229" t="s">
        <v>7110</v>
      </c>
    </row>
    <row r="230" spans="1:4" x14ac:dyDescent="0.25">
      <c r="A230" s="1" t="s">
        <v>6318</v>
      </c>
      <c r="B230" s="10">
        <v>25205</v>
      </c>
      <c r="C230" s="1">
        <v>1927</v>
      </c>
      <c r="D230" t="s">
        <v>7110</v>
      </c>
    </row>
    <row r="231" spans="1:4" x14ac:dyDescent="0.25">
      <c r="A231" s="1" t="s">
        <v>4690</v>
      </c>
      <c r="B231" s="10">
        <v>5661</v>
      </c>
      <c r="C231" s="1">
        <v>1927</v>
      </c>
      <c r="D231" t="s">
        <v>7110</v>
      </c>
    </row>
    <row r="232" spans="1:4" x14ac:dyDescent="0.25">
      <c r="A232" s="1" t="s">
        <v>4689</v>
      </c>
      <c r="B232" s="10">
        <v>3324</v>
      </c>
      <c r="C232" s="1">
        <v>1927</v>
      </c>
      <c r="D232" t="s">
        <v>7110</v>
      </c>
    </row>
    <row r="233" spans="1:4" x14ac:dyDescent="0.25">
      <c r="A233" s="1" t="s">
        <v>6319</v>
      </c>
      <c r="B233" s="10">
        <v>9702</v>
      </c>
      <c r="C233" s="1">
        <v>1927</v>
      </c>
      <c r="D233" t="s">
        <v>7110</v>
      </c>
    </row>
    <row r="234" spans="1:4" x14ac:dyDescent="0.25">
      <c r="A234" s="1" t="s">
        <v>4691</v>
      </c>
      <c r="B234" s="10">
        <v>13982</v>
      </c>
      <c r="C234" s="1">
        <v>1927</v>
      </c>
      <c r="D234" t="s">
        <v>7110</v>
      </c>
    </row>
    <row r="235" spans="1:4" x14ac:dyDescent="0.25">
      <c r="A235" s="1" t="s">
        <v>4691</v>
      </c>
      <c r="B235" s="10">
        <v>9330</v>
      </c>
      <c r="C235" s="1">
        <v>1927</v>
      </c>
      <c r="D235" t="s">
        <v>7110</v>
      </c>
    </row>
    <row r="236" spans="1:4" x14ac:dyDescent="0.25">
      <c r="A236" s="1" t="s">
        <v>4692</v>
      </c>
      <c r="B236" s="10">
        <v>12381</v>
      </c>
      <c r="C236" s="1">
        <v>1927</v>
      </c>
      <c r="D236" t="s">
        <v>7110</v>
      </c>
    </row>
    <row r="237" spans="1:4" x14ac:dyDescent="0.25">
      <c r="A237" s="1" t="s">
        <v>4693</v>
      </c>
      <c r="B237" s="10">
        <v>25778</v>
      </c>
      <c r="C237" s="1">
        <v>1928</v>
      </c>
      <c r="D237" t="s">
        <v>7139</v>
      </c>
    </row>
    <row r="238" spans="1:4" x14ac:dyDescent="0.25">
      <c r="A238" s="1" t="s">
        <v>4694</v>
      </c>
      <c r="B238" s="10">
        <v>2528</v>
      </c>
      <c r="C238" s="1">
        <v>1928</v>
      </c>
      <c r="D238" t="s">
        <v>7139</v>
      </c>
    </row>
    <row r="239" spans="1:4" x14ac:dyDescent="0.25">
      <c r="A239" s="1" t="s">
        <v>4695</v>
      </c>
      <c r="B239" s="10">
        <v>14963</v>
      </c>
      <c r="C239" s="1">
        <v>1928</v>
      </c>
      <c r="D239" t="s">
        <v>7139</v>
      </c>
    </row>
    <row r="240" spans="1:4" x14ac:dyDescent="0.25">
      <c r="A240" s="1" t="s">
        <v>4695</v>
      </c>
      <c r="B240" s="10">
        <v>5229</v>
      </c>
      <c r="C240" s="1">
        <v>1928</v>
      </c>
      <c r="D240" t="s">
        <v>7139</v>
      </c>
    </row>
    <row r="241" spans="1:4" x14ac:dyDescent="0.25">
      <c r="A241" s="1" t="s">
        <v>4696</v>
      </c>
      <c r="B241" s="10">
        <v>3798</v>
      </c>
      <c r="C241" s="1">
        <v>1928</v>
      </c>
      <c r="D241" t="s">
        <v>7139</v>
      </c>
    </row>
    <row r="242" spans="1:4" x14ac:dyDescent="0.25">
      <c r="A242" s="1" t="s">
        <v>6320</v>
      </c>
      <c r="B242" s="10">
        <v>38673</v>
      </c>
      <c r="C242" s="1">
        <v>1929</v>
      </c>
      <c r="D242" t="s">
        <v>7140</v>
      </c>
    </row>
    <row r="243" spans="1:4" x14ac:dyDescent="0.25">
      <c r="A243" s="1" t="s">
        <v>4697</v>
      </c>
      <c r="B243" s="10">
        <v>6562</v>
      </c>
      <c r="C243" s="1">
        <v>1929</v>
      </c>
      <c r="D243" t="s">
        <v>7140</v>
      </c>
    </row>
    <row r="244" spans="1:4" x14ac:dyDescent="0.25">
      <c r="A244" s="1" t="s">
        <v>6900</v>
      </c>
      <c r="B244" s="10">
        <v>2546</v>
      </c>
      <c r="C244" s="1">
        <v>1929</v>
      </c>
      <c r="D244" t="s">
        <v>7140</v>
      </c>
    </row>
    <row r="245" spans="1:4" x14ac:dyDescent="0.25">
      <c r="A245" s="1" t="s">
        <v>4702</v>
      </c>
      <c r="B245" s="10">
        <v>14009</v>
      </c>
      <c r="C245" s="1">
        <v>1931</v>
      </c>
      <c r="D245" t="s">
        <v>7141</v>
      </c>
    </row>
    <row r="246" spans="1:4" x14ac:dyDescent="0.25">
      <c r="A246" s="1" t="s">
        <v>4702</v>
      </c>
      <c r="B246" s="10">
        <v>22700</v>
      </c>
      <c r="C246" s="1">
        <v>1931</v>
      </c>
      <c r="D246" t="s">
        <v>7141</v>
      </c>
    </row>
    <row r="247" spans="1:4" x14ac:dyDescent="0.25">
      <c r="A247" s="1" t="s">
        <v>4705</v>
      </c>
      <c r="B247" s="10">
        <v>107966</v>
      </c>
      <c r="C247" s="1">
        <v>1931</v>
      </c>
      <c r="D247" t="s">
        <v>7141</v>
      </c>
    </row>
    <row r="248" spans="1:4" x14ac:dyDescent="0.25">
      <c r="A248" s="1" t="s">
        <v>4704</v>
      </c>
      <c r="B248" s="10">
        <v>68522</v>
      </c>
      <c r="C248" s="1">
        <v>1931</v>
      </c>
      <c r="D248" t="s">
        <v>7141</v>
      </c>
    </row>
    <row r="249" spans="1:4" x14ac:dyDescent="0.25">
      <c r="A249" s="1" t="s">
        <v>4706</v>
      </c>
      <c r="B249" s="10">
        <v>29390</v>
      </c>
      <c r="C249" s="1">
        <v>1931</v>
      </c>
      <c r="D249" t="s">
        <v>7141</v>
      </c>
    </row>
    <row r="250" spans="1:4" x14ac:dyDescent="0.25">
      <c r="A250" s="1" t="s">
        <v>4707</v>
      </c>
      <c r="B250" s="10">
        <v>6606</v>
      </c>
      <c r="C250" s="1">
        <v>1931</v>
      </c>
      <c r="D250" t="s">
        <v>7141</v>
      </c>
    </row>
    <row r="251" spans="1:4" x14ac:dyDescent="0.25">
      <c r="A251" s="1" t="s">
        <v>6321</v>
      </c>
      <c r="B251" s="10">
        <v>29072</v>
      </c>
      <c r="C251" s="1">
        <v>1931</v>
      </c>
      <c r="D251" t="s">
        <v>7141</v>
      </c>
    </row>
    <row r="252" spans="1:4" x14ac:dyDescent="0.25">
      <c r="A252" s="1" t="s">
        <v>4708</v>
      </c>
      <c r="B252" s="10">
        <v>9321</v>
      </c>
      <c r="C252" s="1">
        <v>1931</v>
      </c>
      <c r="D252" t="s">
        <v>7141</v>
      </c>
    </row>
    <row r="253" spans="1:4" x14ac:dyDescent="0.25">
      <c r="A253" s="1" t="s">
        <v>6754</v>
      </c>
      <c r="B253" s="10">
        <v>13758</v>
      </c>
      <c r="C253" s="1">
        <v>1931</v>
      </c>
      <c r="D253" t="s">
        <v>7141</v>
      </c>
    </row>
    <row r="254" spans="1:4" x14ac:dyDescent="0.25">
      <c r="A254" s="1" t="s">
        <v>4709</v>
      </c>
      <c r="B254" s="10">
        <v>122083</v>
      </c>
      <c r="C254" s="1">
        <v>1931</v>
      </c>
      <c r="D254" t="s">
        <v>7141</v>
      </c>
    </row>
    <row r="255" spans="1:4" x14ac:dyDescent="0.25">
      <c r="A255" s="1" t="s">
        <v>4703</v>
      </c>
      <c r="B255" s="10">
        <v>14009</v>
      </c>
      <c r="C255" s="1">
        <v>1931</v>
      </c>
      <c r="D255" t="s">
        <v>7141</v>
      </c>
    </row>
    <row r="256" spans="1:4" x14ac:dyDescent="0.25">
      <c r="A256" s="1" t="s">
        <v>4703</v>
      </c>
      <c r="B256" s="10">
        <v>49278</v>
      </c>
      <c r="C256" s="1">
        <v>1931</v>
      </c>
      <c r="D256" t="s">
        <v>7141</v>
      </c>
    </row>
    <row r="257" spans="1:4" x14ac:dyDescent="0.25">
      <c r="A257" s="1" t="s">
        <v>6322</v>
      </c>
      <c r="B257" s="10">
        <v>14009</v>
      </c>
      <c r="C257" s="1">
        <v>1931</v>
      </c>
      <c r="D257" t="s">
        <v>7141</v>
      </c>
    </row>
    <row r="258" spans="1:4" x14ac:dyDescent="0.25">
      <c r="A258" s="1" t="s">
        <v>6322</v>
      </c>
      <c r="B258" s="10">
        <v>48672</v>
      </c>
      <c r="C258" s="1">
        <v>1931</v>
      </c>
      <c r="D258" t="s">
        <v>7141</v>
      </c>
    </row>
    <row r="259" spans="1:4" x14ac:dyDescent="0.25">
      <c r="A259" s="1" t="s">
        <v>4710</v>
      </c>
      <c r="B259" s="10">
        <v>24641</v>
      </c>
      <c r="C259" s="1">
        <v>1931</v>
      </c>
      <c r="D259" t="s">
        <v>7141</v>
      </c>
    </row>
    <row r="260" spans="1:4" x14ac:dyDescent="0.25">
      <c r="A260" s="1" t="s">
        <v>4711</v>
      </c>
      <c r="B260" s="10">
        <v>25396</v>
      </c>
      <c r="C260" s="1">
        <v>1931</v>
      </c>
      <c r="D260" t="s">
        <v>7141</v>
      </c>
    </row>
    <row r="261" spans="1:4" x14ac:dyDescent="0.25">
      <c r="A261" s="1" t="s">
        <v>4712</v>
      </c>
      <c r="B261" s="10">
        <v>23375</v>
      </c>
      <c r="C261" s="1">
        <v>1931</v>
      </c>
      <c r="D261" t="s">
        <v>7141</v>
      </c>
    </row>
    <row r="262" spans="1:4" x14ac:dyDescent="0.25">
      <c r="A262" s="1" t="s">
        <v>4713</v>
      </c>
      <c r="B262" s="10">
        <v>27462</v>
      </c>
      <c r="C262" s="1">
        <v>1931</v>
      </c>
      <c r="D262" t="s">
        <v>7141</v>
      </c>
    </row>
    <row r="263" spans="1:4" x14ac:dyDescent="0.25">
      <c r="A263" s="1" t="s">
        <v>6755</v>
      </c>
      <c r="B263" s="10">
        <v>31465</v>
      </c>
      <c r="C263" s="1">
        <v>1931</v>
      </c>
      <c r="D263" t="s">
        <v>7141</v>
      </c>
    </row>
    <row r="264" spans="1:4" x14ac:dyDescent="0.25">
      <c r="A264" s="1" t="s">
        <v>4714</v>
      </c>
      <c r="B264" s="10">
        <v>2413</v>
      </c>
      <c r="C264" s="1">
        <v>1931</v>
      </c>
      <c r="D264" t="s">
        <v>7141</v>
      </c>
    </row>
    <row r="265" spans="1:4" x14ac:dyDescent="0.25">
      <c r="A265" s="1" t="s">
        <v>4715</v>
      </c>
      <c r="B265" s="10">
        <v>22806</v>
      </c>
      <c r="C265" s="1">
        <v>1931</v>
      </c>
      <c r="D265" t="s">
        <v>7141</v>
      </c>
    </row>
    <row r="266" spans="1:4" x14ac:dyDescent="0.25">
      <c r="A266" s="1" t="s">
        <v>4716</v>
      </c>
      <c r="B266" s="10">
        <v>2021</v>
      </c>
      <c r="C266" s="1">
        <v>1931</v>
      </c>
      <c r="D266" t="s">
        <v>7141</v>
      </c>
    </row>
    <row r="267" spans="1:4" x14ac:dyDescent="0.25">
      <c r="A267" s="1" t="s">
        <v>4717</v>
      </c>
      <c r="B267" s="10">
        <v>1629</v>
      </c>
      <c r="C267" s="1">
        <v>1931</v>
      </c>
      <c r="D267" t="s">
        <v>7141</v>
      </c>
    </row>
    <row r="268" spans="1:4" x14ac:dyDescent="0.25">
      <c r="A268" s="1" t="s">
        <v>4718</v>
      </c>
      <c r="B268" s="10">
        <v>3801</v>
      </c>
      <c r="C268" s="1">
        <v>1931</v>
      </c>
      <c r="D268" t="s">
        <v>7141</v>
      </c>
    </row>
    <row r="269" spans="1:4" x14ac:dyDescent="0.25">
      <c r="A269" s="1" t="s">
        <v>4719</v>
      </c>
      <c r="B269" s="10">
        <v>23992</v>
      </c>
      <c r="C269" s="1">
        <v>1931</v>
      </c>
      <c r="D269" t="s">
        <v>7141</v>
      </c>
    </row>
    <row r="270" spans="1:4" x14ac:dyDescent="0.25">
      <c r="A270" s="1" t="s">
        <v>4698</v>
      </c>
      <c r="B270" s="10">
        <v>1000</v>
      </c>
      <c r="C270" s="1">
        <v>1931</v>
      </c>
      <c r="D270" t="s">
        <v>7141</v>
      </c>
    </row>
    <row r="271" spans="1:4" x14ac:dyDescent="0.25">
      <c r="A271" s="1" t="s">
        <v>4699</v>
      </c>
      <c r="B271" s="10">
        <v>36327</v>
      </c>
      <c r="C271" s="1">
        <v>1931</v>
      </c>
      <c r="D271" t="s">
        <v>7141</v>
      </c>
    </row>
    <row r="272" spans="1:4" x14ac:dyDescent="0.25">
      <c r="A272" s="1" t="s">
        <v>4700</v>
      </c>
      <c r="B272" s="10">
        <v>59294</v>
      </c>
      <c r="C272" s="1">
        <v>1931</v>
      </c>
      <c r="D272" t="s">
        <v>7141</v>
      </c>
    </row>
    <row r="273" spans="1:4" x14ac:dyDescent="0.25">
      <c r="A273" s="1" t="s">
        <v>6756</v>
      </c>
      <c r="B273" s="10">
        <v>9996</v>
      </c>
      <c r="C273" s="1">
        <v>1931</v>
      </c>
      <c r="D273" t="s">
        <v>7141</v>
      </c>
    </row>
    <row r="274" spans="1:4" x14ac:dyDescent="0.25">
      <c r="A274" s="1" t="s">
        <v>4701</v>
      </c>
      <c r="B274" s="10">
        <v>6394</v>
      </c>
      <c r="C274" s="1">
        <v>1931</v>
      </c>
      <c r="D274" t="s">
        <v>7141</v>
      </c>
    </row>
    <row r="275" spans="1:4" x14ac:dyDescent="0.25">
      <c r="A275" s="1" t="s">
        <v>4720</v>
      </c>
      <c r="B275" s="10">
        <v>2341</v>
      </c>
      <c r="C275" s="1">
        <v>1933</v>
      </c>
      <c r="D275" t="s">
        <v>7142</v>
      </c>
    </row>
    <row r="276" spans="1:4" x14ac:dyDescent="0.25">
      <c r="A276" s="1" t="s">
        <v>4721</v>
      </c>
      <c r="B276" s="10">
        <v>5916</v>
      </c>
      <c r="C276" s="1">
        <v>1933</v>
      </c>
      <c r="D276" t="s">
        <v>7142</v>
      </c>
    </row>
    <row r="277" spans="1:4" x14ac:dyDescent="0.25">
      <c r="A277" s="1" t="s">
        <v>4722</v>
      </c>
      <c r="B277" s="10">
        <v>13067</v>
      </c>
      <c r="C277" s="1">
        <v>1933</v>
      </c>
      <c r="D277" t="s">
        <v>7142</v>
      </c>
    </row>
    <row r="278" spans="1:4" x14ac:dyDescent="0.25">
      <c r="A278" s="1" t="s">
        <v>4723</v>
      </c>
      <c r="B278" s="10">
        <v>15301</v>
      </c>
      <c r="C278" s="1">
        <v>1933</v>
      </c>
      <c r="D278" t="s">
        <v>7142</v>
      </c>
    </row>
    <row r="279" spans="1:4" x14ac:dyDescent="0.25">
      <c r="A279" s="1" t="s">
        <v>4724</v>
      </c>
      <c r="B279" s="10">
        <v>1894</v>
      </c>
      <c r="C279" s="1">
        <v>1933</v>
      </c>
      <c r="D279" t="s">
        <v>7142</v>
      </c>
    </row>
    <row r="280" spans="1:4" x14ac:dyDescent="0.25">
      <c r="A280" s="1" t="s">
        <v>4725</v>
      </c>
      <c r="B280" s="10">
        <v>7704</v>
      </c>
      <c r="C280" s="1">
        <v>1933</v>
      </c>
      <c r="D280" t="s">
        <v>7142</v>
      </c>
    </row>
    <row r="281" spans="1:4" x14ac:dyDescent="0.25">
      <c r="A281" s="1" t="s">
        <v>4726</v>
      </c>
      <c r="B281" s="10">
        <v>7704</v>
      </c>
      <c r="C281" s="1">
        <v>1933</v>
      </c>
      <c r="D281" t="s">
        <v>7142</v>
      </c>
    </row>
    <row r="282" spans="1:4" x14ac:dyDescent="0.25">
      <c r="A282" s="1" t="s">
        <v>4727</v>
      </c>
      <c r="B282" s="10">
        <v>16170</v>
      </c>
      <c r="C282" s="1">
        <v>1933</v>
      </c>
      <c r="D282" t="s">
        <v>7142</v>
      </c>
    </row>
    <row r="283" spans="1:4" x14ac:dyDescent="0.25">
      <c r="A283" s="1" t="s">
        <v>4728</v>
      </c>
      <c r="B283" s="10">
        <v>13067</v>
      </c>
      <c r="C283" s="1">
        <v>1933</v>
      </c>
      <c r="D283" t="s">
        <v>7142</v>
      </c>
    </row>
    <row r="284" spans="1:4" x14ac:dyDescent="0.25">
      <c r="A284" s="1" t="s">
        <v>6901</v>
      </c>
      <c r="B284" s="10">
        <v>3235</v>
      </c>
      <c r="C284" s="1">
        <v>1933</v>
      </c>
      <c r="D284" t="s">
        <v>7142</v>
      </c>
    </row>
    <row r="285" spans="1:4" x14ac:dyDescent="0.25">
      <c r="A285" s="1" t="s">
        <v>4729</v>
      </c>
      <c r="B285" s="10">
        <v>2788</v>
      </c>
      <c r="C285" s="1">
        <v>1933</v>
      </c>
      <c r="D285" t="s">
        <v>7142</v>
      </c>
    </row>
    <row r="286" spans="1:4" x14ac:dyDescent="0.25">
      <c r="A286" s="1" t="s">
        <v>6323</v>
      </c>
      <c r="B286" s="10">
        <v>17535</v>
      </c>
      <c r="C286" s="1">
        <v>1933</v>
      </c>
      <c r="D286" t="s">
        <v>7142</v>
      </c>
    </row>
    <row r="287" spans="1:4" x14ac:dyDescent="0.25">
      <c r="A287" s="1" t="s">
        <v>4730</v>
      </c>
      <c r="B287" s="10">
        <v>17535</v>
      </c>
      <c r="C287" s="1">
        <v>1933</v>
      </c>
      <c r="D287" t="s">
        <v>7142</v>
      </c>
    </row>
    <row r="288" spans="1:4" x14ac:dyDescent="0.25">
      <c r="A288" s="1" t="s">
        <v>4731</v>
      </c>
      <c r="B288" s="10">
        <v>24239</v>
      </c>
      <c r="C288" s="1">
        <v>1933</v>
      </c>
      <c r="D288" t="s">
        <v>7142</v>
      </c>
    </row>
    <row r="289" spans="1:4" x14ac:dyDescent="0.25">
      <c r="A289" s="1" t="s">
        <v>4732</v>
      </c>
      <c r="B289" s="10">
        <v>1000</v>
      </c>
      <c r="C289" s="1">
        <v>1933</v>
      </c>
      <c r="D289" t="s">
        <v>7142</v>
      </c>
    </row>
    <row r="290" spans="1:4" x14ac:dyDescent="0.25">
      <c r="A290" s="1" t="s">
        <v>6324</v>
      </c>
      <c r="B290" s="10">
        <v>28683</v>
      </c>
      <c r="C290" s="1">
        <v>1933</v>
      </c>
      <c r="D290" t="s">
        <v>7142</v>
      </c>
    </row>
    <row r="291" spans="1:4" x14ac:dyDescent="0.25">
      <c r="A291" s="1" t="s">
        <v>4733</v>
      </c>
      <c r="B291" s="10">
        <v>8150</v>
      </c>
      <c r="C291" s="1">
        <v>1933</v>
      </c>
      <c r="D291" t="s">
        <v>7142</v>
      </c>
    </row>
    <row r="292" spans="1:4" x14ac:dyDescent="0.25">
      <c r="A292" s="1" t="s">
        <v>4734</v>
      </c>
      <c r="B292" s="10">
        <v>166726</v>
      </c>
      <c r="C292" s="1">
        <v>1933</v>
      </c>
      <c r="D292" t="s">
        <v>7142</v>
      </c>
    </row>
    <row r="293" spans="1:4" x14ac:dyDescent="0.25">
      <c r="A293" s="1" t="s">
        <v>4735</v>
      </c>
      <c r="B293" s="10">
        <v>3234</v>
      </c>
      <c r="C293" s="1">
        <v>1933</v>
      </c>
      <c r="D293" t="s">
        <v>7142</v>
      </c>
    </row>
    <row r="294" spans="1:4" x14ac:dyDescent="0.25">
      <c r="A294" s="1" t="s">
        <v>6325</v>
      </c>
      <c r="B294" s="10">
        <v>80483</v>
      </c>
      <c r="C294" s="1">
        <v>1936</v>
      </c>
      <c r="D294" t="s">
        <v>7143</v>
      </c>
    </row>
    <row r="295" spans="1:4" x14ac:dyDescent="0.25">
      <c r="A295" s="1" t="s">
        <v>6326</v>
      </c>
      <c r="B295" s="10">
        <v>29000</v>
      </c>
      <c r="C295" s="1">
        <v>1936</v>
      </c>
      <c r="D295" t="s">
        <v>7144</v>
      </c>
    </row>
    <row r="296" spans="1:4" x14ac:dyDescent="0.25">
      <c r="A296" s="1" t="s">
        <v>4736</v>
      </c>
      <c r="B296" s="10">
        <v>18187</v>
      </c>
      <c r="C296" s="1">
        <v>1938</v>
      </c>
      <c r="D296" t="s">
        <v>7143</v>
      </c>
    </row>
    <row r="297" spans="1:4" x14ac:dyDescent="0.25">
      <c r="A297" s="1" t="s">
        <v>6902</v>
      </c>
      <c r="B297" s="10">
        <v>58046</v>
      </c>
      <c r="C297" s="1">
        <v>1938</v>
      </c>
      <c r="D297" t="s">
        <v>7143</v>
      </c>
    </row>
    <row r="298" spans="1:4" x14ac:dyDescent="0.25">
      <c r="A298" s="1" t="s">
        <v>6902</v>
      </c>
      <c r="B298" s="10">
        <v>8000</v>
      </c>
      <c r="C298" s="1">
        <v>1938</v>
      </c>
      <c r="D298" t="s">
        <v>7143</v>
      </c>
    </row>
    <row r="299" spans="1:4" x14ac:dyDescent="0.25">
      <c r="A299" s="1" t="s">
        <v>4737</v>
      </c>
      <c r="B299" s="10">
        <v>1000</v>
      </c>
      <c r="C299" s="1">
        <v>1938</v>
      </c>
      <c r="D299" t="s">
        <v>7143</v>
      </c>
    </row>
    <row r="300" spans="1:4" x14ac:dyDescent="0.25">
      <c r="A300" s="1" t="s">
        <v>4738</v>
      </c>
      <c r="B300" s="10">
        <v>80728</v>
      </c>
      <c r="C300" s="1">
        <v>1938</v>
      </c>
      <c r="D300" t="s">
        <v>7143</v>
      </c>
    </row>
    <row r="301" spans="1:4" x14ac:dyDescent="0.25">
      <c r="A301" s="1" t="s">
        <v>4739</v>
      </c>
      <c r="B301" s="10">
        <v>2061</v>
      </c>
      <c r="C301" s="1">
        <v>1938</v>
      </c>
      <c r="D301" t="s">
        <v>7143</v>
      </c>
    </row>
    <row r="302" spans="1:4" x14ac:dyDescent="0.25">
      <c r="A302" s="1" t="s">
        <v>4740</v>
      </c>
      <c r="B302" s="10">
        <v>13321</v>
      </c>
      <c r="C302" s="1">
        <v>1938</v>
      </c>
      <c r="D302" t="s">
        <v>7143</v>
      </c>
    </row>
    <row r="303" spans="1:4" x14ac:dyDescent="0.25">
      <c r="A303" s="1" t="s">
        <v>4741</v>
      </c>
      <c r="B303" s="10">
        <v>1000</v>
      </c>
      <c r="C303" s="1">
        <v>1939</v>
      </c>
      <c r="D303" t="s">
        <v>7145</v>
      </c>
    </row>
    <row r="304" spans="1:4" x14ac:dyDescent="0.25">
      <c r="A304" s="1" t="s">
        <v>4742</v>
      </c>
      <c r="B304" s="10">
        <v>43268</v>
      </c>
      <c r="C304" s="1">
        <v>1939</v>
      </c>
      <c r="D304" t="s">
        <v>7145</v>
      </c>
    </row>
    <row r="305" spans="1:4" x14ac:dyDescent="0.25">
      <c r="A305" s="1" t="s">
        <v>4742</v>
      </c>
      <c r="B305" s="10">
        <v>9327</v>
      </c>
      <c r="C305" s="1">
        <v>1939</v>
      </c>
      <c r="D305" t="s">
        <v>7145</v>
      </c>
    </row>
    <row r="306" spans="1:4" x14ac:dyDescent="0.25">
      <c r="A306" s="1" t="s">
        <v>4743</v>
      </c>
      <c r="B306" s="10">
        <v>55154</v>
      </c>
      <c r="C306" s="1">
        <v>1939</v>
      </c>
      <c r="D306" t="s">
        <v>7145</v>
      </c>
    </row>
    <row r="307" spans="1:4" x14ac:dyDescent="0.25">
      <c r="A307" s="1" t="s">
        <v>4745</v>
      </c>
      <c r="B307" s="10">
        <v>2073</v>
      </c>
      <c r="C307" s="1">
        <v>1939</v>
      </c>
      <c r="D307" t="s">
        <v>7145</v>
      </c>
    </row>
    <row r="308" spans="1:4" x14ac:dyDescent="0.25">
      <c r="A308" s="1" t="s">
        <v>4744</v>
      </c>
      <c r="B308" s="10">
        <v>3175</v>
      </c>
      <c r="C308" s="1">
        <v>1939</v>
      </c>
      <c r="D308" t="s">
        <v>7145</v>
      </c>
    </row>
    <row r="309" spans="1:4" x14ac:dyDescent="0.25">
      <c r="A309" s="1" t="s">
        <v>4749</v>
      </c>
      <c r="B309" s="10">
        <v>2273</v>
      </c>
      <c r="C309" s="1">
        <v>1940</v>
      </c>
      <c r="D309" t="s">
        <v>7146</v>
      </c>
    </row>
    <row r="310" spans="1:4" x14ac:dyDescent="0.25">
      <c r="A310" s="1" t="s">
        <v>6757</v>
      </c>
      <c r="B310" s="10">
        <v>26374</v>
      </c>
      <c r="C310" s="1">
        <v>1940</v>
      </c>
      <c r="D310" t="s">
        <v>7146</v>
      </c>
    </row>
    <row r="311" spans="1:4" x14ac:dyDescent="0.25">
      <c r="A311" s="1" t="s">
        <v>4746</v>
      </c>
      <c r="B311" s="10">
        <v>42221</v>
      </c>
      <c r="C311" s="1">
        <v>1940</v>
      </c>
      <c r="D311" t="s">
        <v>7146</v>
      </c>
    </row>
    <row r="312" spans="1:4" x14ac:dyDescent="0.25">
      <c r="A312" s="1" t="s">
        <v>4747</v>
      </c>
      <c r="B312" s="10">
        <v>10482</v>
      </c>
      <c r="C312" s="1">
        <v>1940</v>
      </c>
      <c r="D312" t="s">
        <v>7146</v>
      </c>
    </row>
    <row r="313" spans="1:4" x14ac:dyDescent="0.25">
      <c r="A313" s="1" t="s">
        <v>4748</v>
      </c>
      <c r="B313" s="10">
        <v>25778</v>
      </c>
      <c r="C313" s="1">
        <v>1940</v>
      </c>
      <c r="D313" t="s">
        <v>7146</v>
      </c>
    </row>
    <row r="314" spans="1:4" x14ac:dyDescent="0.25">
      <c r="A314" s="1" t="s">
        <v>6758</v>
      </c>
      <c r="B314" s="10">
        <v>6493</v>
      </c>
      <c r="C314" s="1">
        <v>1940</v>
      </c>
      <c r="D314" t="s">
        <v>7146</v>
      </c>
    </row>
    <row r="315" spans="1:4" x14ac:dyDescent="0.25">
      <c r="A315" s="1" t="s">
        <v>6327</v>
      </c>
      <c r="B315" s="10">
        <v>152204</v>
      </c>
      <c r="C315" s="1">
        <v>1941</v>
      </c>
      <c r="D315" t="s">
        <v>7147</v>
      </c>
    </row>
    <row r="316" spans="1:4" x14ac:dyDescent="0.25">
      <c r="A316" s="1" t="s">
        <v>6328</v>
      </c>
      <c r="B316" s="10">
        <v>25000</v>
      </c>
      <c r="C316" s="1">
        <v>1941</v>
      </c>
      <c r="D316" t="s">
        <v>7147</v>
      </c>
    </row>
    <row r="317" spans="1:4" x14ac:dyDescent="0.25">
      <c r="A317" s="1" t="s">
        <v>4750</v>
      </c>
      <c r="B317" s="10">
        <v>1000</v>
      </c>
      <c r="C317" s="1">
        <v>1942</v>
      </c>
      <c r="D317" t="s">
        <v>7148</v>
      </c>
    </row>
    <row r="318" spans="1:4" x14ac:dyDescent="0.25">
      <c r="A318" s="1" t="s">
        <v>4751</v>
      </c>
      <c r="B318" s="10">
        <v>1000</v>
      </c>
      <c r="C318" s="1">
        <v>1942</v>
      </c>
      <c r="D318" t="s">
        <v>7148</v>
      </c>
    </row>
    <row r="319" spans="1:4" x14ac:dyDescent="0.25">
      <c r="A319" s="1" t="s">
        <v>6329</v>
      </c>
      <c r="B319" s="10">
        <v>1000</v>
      </c>
      <c r="C319" s="1">
        <v>1942</v>
      </c>
      <c r="D319" t="s">
        <v>7148</v>
      </c>
    </row>
    <row r="320" spans="1:4" x14ac:dyDescent="0.25">
      <c r="A320" s="1" t="s">
        <v>4752</v>
      </c>
      <c r="B320" s="10">
        <v>126481</v>
      </c>
      <c r="C320" s="1">
        <v>1942</v>
      </c>
      <c r="D320" t="s">
        <v>7148</v>
      </c>
    </row>
    <row r="321" spans="1:4" x14ac:dyDescent="0.25">
      <c r="A321" s="1" t="s">
        <v>4752</v>
      </c>
      <c r="B321" s="10">
        <v>32658</v>
      </c>
      <c r="C321" s="1">
        <v>1942</v>
      </c>
      <c r="D321" t="s">
        <v>7148</v>
      </c>
    </row>
    <row r="322" spans="1:4" x14ac:dyDescent="0.25">
      <c r="A322" s="1" t="s">
        <v>4753</v>
      </c>
      <c r="B322" s="10">
        <v>1000</v>
      </c>
      <c r="C322" s="1">
        <v>1942</v>
      </c>
      <c r="D322" t="s">
        <v>7148</v>
      </c>
    </row>
    <row r="323" spans="1:4" x14ac:dyDescent="0.25">
      <c r="A323" s="1" t="s">
        <v>4754</v>
      </c>
      <c r="B323" s="10">
        <v>3816</v>
      </c>
      <c r="C323" s="1">
        <v>1942</v>
      </c>
      <c r="D323" t="s">
        <v>7148</v>
      </c>
    </row>
    <row r="324" spans="1:4" x14ac:dyDescent="0.25">
      <c r="A324" s="1" t="s">
        <v>4755</v>
      </c>
      <c r="B324" s="10">
        <v>27273</v>
      </c>
      <c r="C324" s="1">
        <v>1942</v>
      </c>
      <c r="D324" t="s">
        <v>7148</v>
      </c>
    </row>
    <row r="325" spans="1:4" x14ac:dyDescent="0.25">
      <c r="A325" s="1" t="s">
        <v>4756</v>
      </c>
      <c r="B325" s="10">
        <v>19134</v>
      </c>
      <c r="C325" s="1">
        <v>1942</v>
      </c>
      <c r="D325" t="s">
        <v>7148</v>
      </c>
    </row>
    <row r="326" spans="1:4" x14ac:dyDescent="0.25">
      <c r="A326" s="1" t="s">
        <v>4757</v>
      </c>
      <c r="B326" s="10">
        <v>41854</v>
      </c>
      <c r="C326" s="1">
        <v>1942</v>
      </c>
      <c r="D326" t="s">
        <v>7148</v>
      </c>
    </row>
    <row r="327" spans="1:4" x14ac:dyDescent="0.25">
      <c r="A327" s="1" t="s">
        <v>4758</v>
      </c>
      <c r="B327" s="10">
        <v>1000</v>
      </c>
      <c r="C327" s="1">
        <v>1942</v>
      </c>
      <c r="D327" t="s">
        <v>7148</v>
      </c>
    </row>
    <row r="328" spans="1:4" x14ac:dyDescent="0.25">
      <c r="A328" s="1" t="s">
        <v>4759</v>
      </c>
      <c r="B328" s="10">
        <v>1000</v>
      </c>
      <c r="C328" s="1">
        <v>1942</v>
      </c>
      <c r="D328" t="s">
        <v>7148</v>
      </c>
    </row>
    <row r="329" spans="1:4" x14ac:dyDescent="0.25">
      <c r="A329" s="1" t="s">
        <v>4760</v>
      </c>
      <c r="B329" s="10">
        <v>10815</v>
      </c>
      <c r="C329" s="1">
        <v>1942</v>
      </c>
      <c r="D329" t="s">
        <v>7148</v>
      </c>
    </row>
    <row r="330" spans="1:4" x14ac:dyDescent="0.25">
      <c r="A330" s="1" t="s">
        <v>4761</v>
      </c>
      <c r="B330" s="10">
        <v>26379</v>
      </c>
      <c r="C330" s="1">
        <v>1942</v>
      </c>
      <c r="D330" t="s">
        <v>7148</v>
      </c>
    </row>
    <row r="331" spans="1:4" x14ac:dyDescent="0.25">
      <c r="A331" s="1" t="s">
        <v>4762</v>
      </c>
      <c r="B331" s="10">
        <v>15618</v>
      </c>
      <c r="C331" s="1">
        <v>1942</v>
      </c>
      <c r="D331" t="s">
        <v>7148</v>
      </c>
    </row>
    <row r="332" spans="1:4" x14ac:dyDescent="0.25">
      <c r="A332" s="1" t="s">
        <v>4763</v>
      </c>
      <c r="B332" s="10">
        <v>22559</v>
      </c>
      <c r="C332" s="1">
        <v>1942</v>
      </c>
      <c r="D332" t="s">
        <v>7148</v>
      </c>
    </row>
    <row r="333" spans="1:4" x14ac:dyDescent="0.25">
      <c r="A333" s="1" t="s">
        <v>4764</v>
      </c>
      <c r="B333" s="10">
        <v>71484</v>
      </c>
      <c r="C333" s="1">
        <v>1943</v>
      </c>
      <c r="D333" t="s">
        <v>7149</v>
      </c>
    </row>
    <row r="334" spans="1:4" x14ac:dyDescent="0.25">
      <c r="A334" s="1" t="s">
        <v>5073</v>
      </c>
      <c r="B334" s="13">
        <f>SUM(B3:B333)</f>
        <v>10455791</v>
      </c>
    </row>
  </sheetData>
  <autoFilter ref="A2:D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2"/>
  <sheetViews>
    <sheetView topLeftCell="A313" workbookViewId="0">
      <selection activeCell="G335" sqref="G335"/>
    </sheetView>
  </sheetViews>
  <sheetFormatPr baseColWidth="10" defaultRowHeight="15" x14ac:dyDescent="0.25"/>
  <cols>
    <col min="1" max="1" width="34" customWidth="1"/>
    <col min="2" max="2" width="16.140625" style="11" bestFit="1" customWidth="1"/>
    <col min="3" max="3" width="22.28515625" customWidth="1"/>
  </cols>
  <sheetData>
    <row r="1" spans="1:4" ht="15.75" x14ac:dyDescent="0.25">
      <c r="A1" s="4" t="s">
        <v>7242</v>
      </c>
      <c r="B1" s="7"/>
      <c r="C1" s="5"/>
    </row>
    <row r="2" spans="1:4" x14ac:dyDescent="0.25">
      <c r="A2" s="3" t="s">
        <v>4900</v>
      </c>
      <c r="B2" s="8">
        <f>SUM(B4:B6472)</f>
        <v>37746330</v>
      </c>
    </row>
    <row r="3" spans="1:4" x14ac:dyDescent="0.25">
      <c r="A3" s="2" t="s">
        <v>7194</v>
      </c>
      <c r="B3" s="9" t="s">
        <v>1</v>
      </c>
      <c r="C3" s="2" t="s">
        <v>4901</v>
      </c>
      <c r="D3" s="14" t="s">
        <v>5072</v>
      </c>
    </row>
    <row r="4" spans="1:4" x14ac:dyDescent="0.25">
      <c r="A4" s="1" t="s">
        <v>24</v>
      </c>
      <c r="B4" s="10">
        <v>55403</v>
      </c>
      <c r="C4" s="1">
        <v>101</v>
      </c>
      <c r="D4" t="s">
        <v>4902</v>
      </c>
    </row>
    <row r="5" spans="1:4" x14ac:dyDescent="0.25">
      <c r="A5" s="1" t="s">
        <v>25</v>
      </c>
      <c r="B5" s="10">
        <v>1425</v>
      </c>
      <c r="C5" s="1">
        <v>101</v>
      </c>
      <c r="D5" t="s">
        <v>4902</v>
      </c>
    </row>
    <row r="6" spans="1:4" x14ac:dyDescent="0.25">
      <c r="A6" s="1" t="s">
        <v>26</v>
      </c>
      <c r="B6" s="10">
        <v>7840</v>
      </c>
      <c r="C6" s="1">
        <v>101</v>
      </c>
      <c r="D6" t="s">
        <v>4902</v>
      </c>
    </row>
    <row r="7" spans="1:4" x14ac:dyDescent="0.25">
      <c r="A7" s="1" t="s">
        <v>2</v>
      </c>
      <c r="B7" s="10">
        <v>122385</v>
      </c>
      <c r="C7" s="1">
        <v>101</v>
      </c>
      <c r="D7" t="s">
        <v>4902</v>
      </c>
    </row>
    <row r="8" spans="1:4" x14ac:dyDescent="0.25">
      <c r="A8" s="1" t="s">
        <v>3</v>
      </c>
      <c r="B8" s="10">
        <v>29516</v>
      </c>
      <c r="C8" s="1">
        <v>101</v>
      </c>
      <c r="D8" t="s">
        <v>4902</v>
      </c>
    </row>
    <row r="9" spans="1:4" x14ac:dyDescent="0.25">
      <c r="A9" s="1" t="s">
        <v>4</v>
      </c>
      <c r="B9" s="10">
        <v>68092</v>
      </c>
      <c r="C9" s="1">
        <v>101</v>
      </c>
      <c r="D9" t="s">
        <v>4902</v>
      </c>
    </row>
    <row r="10" spans="1:4" x14ac:dyDescent="0.25">
      <c r="A10" s="1" t="s">
        <v>5</v>
      </c>
      <c r="B10" s="10">
        <v>20705</v>
      </c>
      <c r="C10" s="1">
        <v>101</v>
      </c>
      <c r="D10" t="s">
        <v>4902</v>
      </c>
    </row>
    <row r="11" spans="1:4" x14ac:dyDescent="0.25">
      <c r="A11" s="1" t="s">
        <v>6</v>
      </c>
      <c r="B11" s="10">
        <v>6196</v>
      </c>
      <c r="C11" s="1">
        <v>101</v>
      </c>
      <c r="D11" t="s">
        <v>4902</v>
      </c>
    </row>
    <row r="12" spans="1:4" x14ac:dyDescent="0.25">
      <c r="A12" s="1" t="s">
        <v>7</v>
      </c>
      <c r="B12" s="10">
        <v>29519</v>
      </c>
      <c r="C12" s="1">
        <v>101</v>
      </c>
      <c r="D12" t="s">
        <v>4902</v>
      </c>
    </row>
    <row r="13" spans="1:4" x14ac:dyDescent="0.25">
      <c r="A13" s="1" t="s">
        <v>8</v>
      </c>
      <c r="B13" s="10">
        <v>17621</v>
      </c>
      <c r="C13" s="1">
        <v>101</v>
      </c>
      <c r="D13" t="s">
        <v>4902</v>
      </c>
    </row>
    <row r="14" spans="1:4" x14ac:dyDescent="0.25">
      <c r="A14" s="1" t="s">
        <v>9</v>
      </c>
      <c r="B14" s="10">
        <v>56483</v>
      </c>
      <c r="C14" s="1">
        <v>101</v>
      </c>
      <c r="D14" t="s">
        <v>4902</v>
      </c>
    </row>
    <row r="15" spans="1:4" x14ac:dyDescent="0.25">
      <c r="A15" s="1" t="s">
        <v>10</v>
      </c>
      <c r="B15" s="10">
        <v>31692</v>
      </c>
      <c r="C15" s="1">
        <v>101</v>
      </c>
      <c r="D15" t="s">
        <v>4902</v>
      </c>
    </row>
    <row r="16" spans="1:4" x14ac:dyDescent="0.25">
      <c r="A16" s="1" t="s">
        <v>11</v>
      </c>
      <c r="B16" s="10">
        <v>39836</v>
      </c>
      <c r="C16" s="1">
        <v>101</v>
      </c>
      <c r="D16" t="s">
        <v>4902</v>
      </c>
    </row>
    <row r="17" spans="1:4" x14ac:dyDescent="0.25">
      <c r="A17" s="1" t="s">
        <v>12</v>
      </c>
      <c r="B17" s="10">
        <v>7388</v>
      </c>
      <c r="C17" s="1">
        <v>101</v>
      </c>
      <c r="D17" t="s">
        <v>4902</v>
      </c>
    </row>
    <row r="18" spans="1:4" x14ac:dyDescent="0.25">
      <c r="A18" s="1" t="s">
        <v>13</v>
      </c>
      <c r="B18" s="10">
        <v>1425</v>
      </c>
      <c r="C18" s="1">
        <v>101</v>
      </c>
      <c r="D18" t="s">
        <v>4902</v>
      </c>
    </row>
    <row r="19" spans="1:4" x14ac:dyDescent="0.25">
      <c r="A19" s="1" t="s">
        <v>14</v>
      </c>
      <c r="B19" s="10">
        <v>82842</v>
      </c>
      <c r="C19" s="1">
        <v>101</v>
      </c>
      <c r="D19" t="s">
        <v>4902</v>
      </c>
    </row>
    <row r="20" spans="1:4" x14ac:dyDescent="0.25">
      <c r="A20" s="1" t="s">
        <v>15</v>
      </c>
      <c r="B20" s="10">
        <v>20236</v>
      </c>
      <c r="C20" s="1">
        <v>101</v>
      </c>
      <c r="D20" t="s">
        <v>4902</v>
      </c>
    </row>
    <row r="21" spans="1:4" x14ac:dyDescent="0.25">
      <c r="A21" s="1" t="s">
        <v>16</v>
      </c>
      <c r="B21" s="10">
        <v>29723</v>
      </c>
      <c r="C21" s="1">
        <v>101</v>
      </c>
      <c r="D21" t="s">
        <v>4902</v>
      </c>
    </row>
    <row r="22" spans="1:4" x14ac:dyDescent="0.25">
      <c r="A22" s="1" t="s">
        <v>17</v>
      </c>
      <c r="B22" s="10">
        <v>133089</v>
      </c>
      <c r="C22" s="1">
        <v>101</v>
      </c>
      <c r="D22" t="s">
        <v>4902</v>
      </c>
    </row>
    <row r="23" spans="1:4" x14ac:dyDescent="0.25">
      <c r="A23" s="1" t="s">
        <v>18</v>
      </c>
      <c r="B23" s="10">
        <v>24946</v>
      </c>
      <c r="C23" s="1">
        <v>101</v>
      </c>
      <c r="D23" t="s">
        <v>4902</v>
      </c>
    </row>
    <row r="24" spans="1:4" x14ac:dyDescent="0.25">
      <c r="A24" s="1" t="s">
        <v>19</v>
      </c>
      <c r="B24" s="10">
        <v>5010</v>
      </c>
      <c r="C24" s="1">
        <v>101</v>
      </c>
      <c r="D24" t="s">
        <v>4902</v>
      </c>
    </row>
    <row r="25" spans="1:4" x14ac:dyDescent="0.25">
      <c r="A25" s="1" t="s">
        <v>20</v>
      </c>
      <c r="B25" s="10">
        <v>37140</v>
      </c>
      <c r="C25" s="1">
        <v>101</v>
      </c>
      <c r="D25" t="s">
        <v>4902</v>
      </c>
    </row>
    <row r="26" spans="1:4" x14ac:dyDescent="0.25">
      <c r="A26" s="1" t="s">
        <v>21</v>
      </c>
      <c r="B26" s="10">
        <v>1713</v>
      </c>
      <c r="C26" s="1">
        <v>101</v>
      </c>
      <c r="D26" t="s">
        <v>4902</v>
      </c>
    </row>
    <row r="27" spans="1:4" x14ac:dyDescent="0.25">
      <c r="A27" s="1" t="s">
        <v>22</v>
      </c>
      <c r="B27" s="10">
        <v>60181</v>
      </c>
      <c r="C27" s="1">
        <v>101</v>
      </c>
      <c r="D27" t="s">
        <v>4902</v>
      </c>
    </row>
    <row r="28" spans="1:4" x14ac:dyDescent="0.25">
      <c r="A28" s="1" t="s">
        <v>23</v>
      </c>
      <c r="B28" s="10">
        <v>24992</v>
      </c>
      <c r="C28" s="1">
        <v>101</v>
      </c>
      <c r="D28" t="s">
        <v>4902</v>
      </c>
    </row>
    <row r="29" spans="1:4" x14ac:dyDescent="0.25">
      <c r="A29" s="1" t="s">
        <v>5259</v>
      </c>
      <c r="B29" s="10">
        <v>132233</v>
      </c>
      <c r="C29" s="1">
        <v>101</v>
      </c>
      <c r="D29" t="s">
        <v>4902</v>
      </c>
    </row>
    <row r="30" spans="1:4" x14ac:dyDescent="0.25">
      <c r="A30" s="1" t="s">
        <v>27</v>
      </c>
      <c r="B30" s="10">
        <v>35849</v>
      </c>
      <c r="C30" s="1">
        <v>101</v>
      </c>
      <c r="D30" t="s">
        <v>4902</v>
      </c>
    </row>
    <row r="31" spans="1:4" x14ac:dyDescent="0.25">
      <c r="A31" s="1" t="s">
        <v>6368</v>
      </c>
      <c r="B31" s="10">
        <v>1425</v>
      </c>
      <c r="C31" s="1">
        <v>101</v>
      </c>
      <c r="D31" t="s">
        <v>4902</v>
      </c>
    </row>
    <row r="32" spans="1:4" x14ac:dyDescent="0.25">
      <c r="A32" s="1" t="s">
        <v>28</v>
      </c>
      <c r="B32" s="10">
        <v>176484</v>
      </c>
      <c r="C32" s="1">
        <v>101</v>
      </c>
      <c r="D32" t="s">
        <v>4902</v>
      </c>
    </row>
    <row r="33" spans="1:4" x14ac:dyDescent="0.25">
      <c r="A33" s="1" t="s">
        <v>29</v>
      </c>
      <c r="B33" s="10">
        <v>288410</v>
      </c>
      <c r="C33" s="1">
        <v>101</v>
      </c>
      <c r="D33" t="s">
        <v>4902</v>
      </c>
    </row>
    <row r="34" spans="1:4" x14ac:dyDescent="0.25">
      <c r="A34" s="1" t="s">
        <v>30</v>
      </c>
      <c r="B34" s="10">
        <v>2851</v>
      </c>
      <c r="C34" s="1">
        <v>101</v>
      </c>
      <c r="D34" t="s">
        <v>4902</v>
      </c>
    </row>
    <row r="35" spans="1:4" x14ac:dyDescent="0.25">
      <c r="A35" s="1" t="s">
        <v>31</v>
      </c>
      <c r="B35" s="10">
        <v>8835</v>
      </c>
      <c r="C35" s="1">
        <v>101</v>
      </c>
      <c r="D35" t="s">
        <v>4902</v>
      </c>
    </row>
    <row r="36" spans="1:4" x14ac:dyDescent="0.25">
      <c r="A36" s="1" t="s">
        <v>32</v>
      </c>
      <c r="B36" s="10">
        <v>86178</v>
      </c>
      <c r="C36" s="1">
        <v>101</v>
      </c>
      <c r="D36" t="s">
        <v>4902</v>
      </c>
    </row>
    <row r="37" spans="1:4" x14ac:dyDescent="0.25">
      <c r="A37" s="1" t="s">
        <v>33</v>
      </c>
      <c r="B37" s="10">
        <v>282393</v>
      </c>
      <c r="C37" s="1">
        <v>101</v>
      </c>
      <c r="D37" t="s">
        <v>4902</v>
      </c>
    </row>
    <row r="38" spans="1:4" x14ac:dyDescent="0.25">
      <c r="A38" s="1" t="s">
        <v>7235</v>
      </c>
      <c r="B38" s="10">
        <v>121289</v>
      </c>
      <c r="C38" s="1">
        <v>104</v>
      </c>
      <c r="D38" t="s">
        <v>4903</v>
      </c>
    </row>
    <row r="39" spans="1:4" x14ac:dyDescent="0.25">
      <c r="A39" s="1" t="s">
        <v>63</v>
      </c>
      <c r="B39" s="10">
        <v>122411</v>
      </c>
      <c r="C39" s="1">
        <v>104</v>
      </c>
      <c r="D39" t="s">
        <v>4903</v>
      </c>
    </row>
    <row r="40" spans="1:4" x14ac:dyDescent="0.25">
      <c r="A40" s="1" t="s">
        <v>44</v>
      </c>
      <c r="B40" s="10">
        <v>75952</v>
      </c>
      <c r="C40" s="1">
        <v>104</v>
      </c>
      <c r="D40" t="s">
        <v>4903</v>
      </c>
    </row>
    <row r="41" spans="1:4" x14ac:dyDescent="0.25">
      <c r="A41" s="1" t="s">
        <v>43</v>
      </c>
      <c r="B41" s="10">
        <v>3359</v>
      </c>
      <c r="C41" s="1">
        <v>104</v>
      </c>
      <c r="D41" t="s">
        <v>4903</v>
      </c>
    </row>
    <row r="42" spans="1:4" x14ac:dyDescent="0.25">
      <c r="A42" s="1" t="s">
        <v>6369</v>
      </c>
      <c r="B42" s="10">
        <v>126298</v>
      </c>
      <c r="C42" s="1">
        <v>104</v>
      </c>
      <c r="D42" t="s">
        <v>4903</v>
      </c>
    </row>
    <row r="43" spans="1:4" x14ac:dyDescent="0.25">
      <c r="A43" s="1" t="s">
        <v>45</v>
      </c>
      <c r="B43" s="10">
        <v>170520</v>
      </c>
      <c r="C43" s="1">
        <v>104</v>
      </c>
      <c r="D43" t="s">
        <v>4903</v>
      </c>
    </row>
    <row r="44" spans="1:4" x14ac:dyDescent="0.25">
      <c r="A44" s="1" t="s">
        <v>6915</v>
      </c>
      <c r="B44" s="10">
        <v>70849</v>
      </c>
      <c r="C44" s="1">
        <v>104</v>
      </c>
      <c r="D44" t="s">
        <v>4903</v>
      </c>
    </row>
    <row r="45" spans="1:4" x14ac:dyDescent="0.25">
      <c r="A45" s="1" t="s">
        <v>46</v>
      </c>
      <c r="B45" s="10">
        <v>83236</v>
      </c>
      <c r="C45" s="1">
        <v>104</v>
      </c>
      <c r="D45" t="s">
        <v>4903</v>
      </c>
    </row>
    <row r="46" spans="1:4" x14ac:dyDescent="0.25">
      <c r="A46" s="1" t="s">
        <v>47</v>
      </c>
      <c r="B46" s="10">
        <v>57953</v>
      </c>
      <c r="C46" s="1">
        <v>104</v>
      </c>
      <c r="D46" t="s">
        <v>4903</v>
      </c>
    </row>
    <row r="47" spans="1:4" x14ac:dyDescent="0.25">
      <c r="A47" s="1" t="s">
        <v>48</v>
      </c>
      <c r="B47" s="10">
        <v>42135</v>
      </c>
      <c r="C47" s="1">
        <v>104</v>
      </c>
      <c r="D47" t="s">
        <v>4903</v>
      </c>
    </row>
    <row r="48" spans="1:4" x14ac:dyDescent="0.25">
      <c r="A48" s="1" t="s">
        <v>49</v>
      </c>
      <c r="B48" s="10">
        <v>64414</v>
      </c>
      <c r="C48" s="1">
        <v>104</v>
      </c>
      <c r="D48" t="s">
        <v>4903</v>
      </c>
    </row>
    <row r="49" spans="1:4" x14ac:dyDescent="0.25">
      <c r="A49" s="1" t="s">
        <v>50</v>
      </c>
      <c r="B49" s="10">
        <v>1000</v>
      </c>
      <c r="C49" s="1">
        <v>104</v>
      </c>
      <c r="D49" t="s">
        <v>4903</v>
      </c>
    </row>
    <row r="50" spans="1:4" x14ac:dyDescent="0.25">
      <c r="A50" s="1" t="s">
        <v>51</v>
      </c>
      <c r="B50" s="10">
        <v>43501</v>
      </c>
      <c r="C50" s="1">
        <v>104</v>
      </c>
      <c r="D50" t="s">
        <v>4903</v>
      </c>
    </row>
    <row r="51" spans="1:4" x14ac:dyDescent="0.25">
      <c r="A51" s="1" t="s">
        <v>52</v>
      </c>
      <c r="B51" s="10">
        <v>42754</v>
      </c>
      <c r="C51" s="1">
        <v>104</v>
      </c>
      <c r="D51" t="s">
        <v>4903</v>
      </c>
    </row>
    <row r="52" spans="1:4" x14ac:dyDescent="0.25">
      <c r="A52" s="1" t="s">
        <v>53</v>
      </c>
      <c r="B52" s="10">
        <v>46397</v>
      </c>
      <c r="C52" s="1">
        <v>104</v>
      </c>
      <c r="D52" t="s">
        <v>4903</v>
      </c>
    </row>
    <row r="53" spans="1:4" x14ac:dyDescent="0.25">
      <c r="A53" s="1" t="s">
        <v>54</v>
      </c>
      <c r="B53" s="10">
        <v>9500</v>
      </c>
      <c r="C53" s="1">
        <v>104</v>
      </c>
      <c r="D53" t="s">
        <v>4903</v>
      </c>
    </row>
    <row r="54" spans="1:4" x14ac:dyDescent="0.25">
      <c r="A54" s="1" t="s">
        <v>55</v>
      </c>
      <c r="B54" s="10">
        <v>52129</v>
      </c>
      <c r="C54" s="1">
        <v>104</v>
      </c>
      <c r="D54" t="s">
        <v>4903</v>
      </c>
    </row>
    <row r="55" spans="1:4" x14ac:dyDescent="0.25">
      <c r="A55" s="1" t="s">
        <v>56</v>
      </c>
      <c r="B55" s="10">
        <v>161698</v>
      </c>
      <c r="C55" s="1">
        <v>104</v>
      </c>
      <c r="D55" t="s">
        <v>4903</v>
      </c>
    </row>
    <row r="56" spans="1:4" x14ac:dyDescent="0.25">
      <c r="A56" s="1" t="s">
        <v>57</v>
      </c>
      <c r="B56" s="10">
        <v>53382</v>
      </c>
      <c r="C56" s="1">
        <v>104</v>
      </c>
      <c r="D56" t="s">
        <v>4903</v>
      </c>
    </row>
    <row r="57" spans="1:4" x14ac:dyDescent="0.25">
      <c r="A57" s="1" t="s">
        <v>58</v>
      </c>
      <c r="B57" s="10">
        <v>49207</v>
      </c>
      <c r="C57" s="1">
        <v>104</v>
      </c>
      <c r="D57" t="s">
        <v>4903</v>
      </c>
    </row>
    <row r="58" spans="1:4" x14ac:dyDescent="0.25">
      <c r="A58" s="1" t="s">
        <v>59</v>
      </c>
      <c r="B58" s="10">
        <v>45508</v>
      </c>
      <c r="C58" s="1">
        <v>104</v>
      </c>
      <c r="D58" t="s">
        <v>4903</v>
      </c>
    </row>
    <row r="59" spans="1:4" x14ac:dyDescent="0.25">
      <c r="A59" s="1" t="s">
        <v>5260</v>
      </c>
      <c r="B59" s="10">
        <v>44239</v>
      </c>
      <c r="C59" s="1">
        <v>104</v>
      </c>
      <c r="D59" t="s">
        <v>4903</v>
      </c>
    </row>
    <row r="60" spans="1:4" x14ac:dyDescent="0.25">
      <c r="A60" s="1" t="s">
        <v>60</v>
      </c>
      <c r="B60" s="10">
        <v>34411</v>
      </c>
      <c r="C60" s="1">
        <v>104</v>
      </c>
      <c r="D60" t="s">
        <v>4903</v>
      </c>
    </row>
    <row r="61" spans="1:4" x14ac:dyDescent="0.25">
      <c r="A61" s="1" t="s">
        <v>61</v>
      </c>
      <c r="B61" s="10">
        <v>45219</v>
      </c>
      <c r="C61" s="1">
        <v>104</v>
      </c>
      <c r="D61" t="s">
        <v>4903</v>
      </c>
    </row>
    <row r="62" spans="1:4" x14ac:dyDescent="0.25">
      <c r="A62" s="1" t="s">
        <v>62</v>
      </c>
      <c r="B62" s="10">
        <v>53905</v>
      </c>
      <c r="C62" s="1">
        <v>104</v>
      </c>
      <c r="D62" t="s">
        <v>4903</v>
      </c>
    </row>
    <row r="63" spans="1:4" x14ac:dyDescent="0.25">
      <c r="A63" s="1" t="s">
        <v>34</v>
      </c>
      <c r="B63" s="10">
        <v>49469</v>
      </c>
      <c r="C63" s="1">
        <v>104</v>
      </c>
      <c r="D63" t="s">
        <v>4903</v>
      </c>
    </row>
    <row r="64" spans="1:4" x14ac:dyDescent="0.25">
      <c r="A64" s="1" t="s">
        <v>35</v>
      </c>
      <c r="B64" s="10">
        <v>51809</v>
      </c>
      <c r="C64" s="1">
        <v>104</v>
      </c>
      <c r="D64" t="s">
        <v>4903</v>
      </c>
    </row>
    <row r="65" spans="1:4" x14ac:dyDescent="0.25">
      <c r="A65" s="1" t="s">
        <v>36</v>
      </c>
      <c r="B65" s="10">
        <v>43939</v>
      </c>
      <c r="C65" s="1">
        <v>104</v>
      </c>
      <c r="D65" t="s">
        <v>4903</v>
      </c>
    </row>
    <row r="66" spans="1:4" x14ac:dyDescent="0.25">
      <c r="A66" s="1" t="s">
        <v>37</v>
      </c>
      <c r="B66" s="10">
        <v>35496</v>
      </c>
      <c r="C66" s="1">
        <v>104</v>
      </c>
      <c r="D66" t="s">
        <v>4903</v>
      </c>
    </row>
    <row r="67" spans="1:4" x14ac:dyDescent="0.25">
      <c r="A67" s="1" t="s">
        <v>5261</v>
      </c>
      <c r="B67" s="10">
        <v>105278</v>
      </c>
      <c r="C67" s="1">
        <v>104</v>
      </c>
      <c r="D67" t="s">
        <v>4903</v>
      </c>
    </row>
    <row r="68" spans="1:4" x14ac:dyDescent="0.25">
      <c r="A68" s="1" t="s">
        <v>38</v>
      </c>
      <c r="B68" s="10">
        <v>81973</v>
      </c>
      <c r="C68" s="1">
        <v>104</v>
      </c>
      <c r="D68" t="s">
        <v>4903</v>
      </c>
    </row>
    <row r="69" spans="1:4" x14ac:dyDescent="0.25">
      <c r="A69" s="1" t="s">
        <v>39</v>
      </c>
      <c r="B69" s="10">
        <v>65189</v>
      </c>
      <c r="C69" s="1">
        <v>104</v>
      </c>
      <c r="D69" t="s">
        <v>4903</v>
      </c>
    </row>
    <row r="70" spans="1:4" x14ac:dyDescent="0.25">
      <c r="A70" s="1" t="s">
        <v>40</v>
      </c>
      <c r="B70" s="10">
        <v>80941</v>
      </c>
      <c r="C70" s="1">
        <v>104</v>
      </c>
      <c r="D70" t="s">
        <v>4903</v>
      </c>
    </row>
    <row r="71" spans="1:4" x14ac:dyDescent="0.25">
      <c r="A71" s="1" t="s">
        <v>41</v>
      </c>
      <c r="B71" s="10">
        <v>21052</v>
      </c>
      <c r="C71" s="1">
        <v>104</v>
      </c>
      <c r="D71" t="s">
        <v>4903</v>
      </c>
    </row>
    <row r="72" spans="1:4" x14ac:dyDescent="0.25">
      <c r="A72" s="1" t="s">
        <v>42</v>
      </c>
      <c r="B72" s="10">
        <v>53745</v>
      </c>
      <c r="C72" s="1">
        <v>104</v>
      </c>
      <c r="D72" t="s">
        <v>4903</v>
      </c>
    </row>
    <row r="73" spans="1:4" x14ac:dyDescent="0.25">
      <c r="A73" s="1" t="s">
        <v>5262</v>
      </c>
      <c r="B73" s="10">
        <v>195214</v>
      </c>
      <c r="C73" s="1">
        <v>104</v>
      </c>
      <c r="D73" t="s">
        <v>4903</v>
      </c>
    </row>
    <row r="74" spans="1:4" x14ac:dyDescent="0.25">
      <c r="A74" s="1" t="s">
        <v>90</v>
      </c>
      <c r="B74" s="10">
        <v>42000</v>
      </c>
      <c r="C74" s="1">
        <v>105</v>
      </c>
      <c r="D74" t="s">
        <v>4904</v>
      </c>
    </row>
    <row r="75" spans="1:4" x14ac:dyDescent="0.25">
      <c r="A75" s="1" t="s">
        <v>91</v>
      </c>
      <c r="B75" s="10">
        <v>5700</v>
      </c>
      <c r="C75" s="1">
        <v>105</v>
      </c>
      <c r="D75" t="s">
        <v>4904</v>
      </c>
    </row>
    <row r="76" spans="1:4" x14ac:dyDescent="0.25">
      <c r="A76" s="1" t="s">
        <v>64</v>
      </c>
      <c r="B76" s="10">
        <v>210700</v>
      </c>
      <c r="C76" s="1">
        <v>105</v>
      </c>
      <c r="D76" t="s">
        <v>4904</v>
      </c>
    </row>
    <row r="77" spans="1:4" x14ac:dyDescent="0.25">
      <c r="A77" s="1" t="s">
        <v>65</v>
      </c>
      <c r="B77" s="10">
        <v>2700</v>
      </c>
      <c r="C77" s="1">
        <v>105</v>
      </c>
      <c r="D77" t="s">
        <v>4904</v>
      </c>
    </row>
    <row r="78" spans="1:4" x14ac:dyDescent="0.25">
      <c r="A78" s="1" t="s">
        <v>66</v>
      </c>
      <c r="B78" s="10">
        <v>37500</v>
      </c>
      <c r="C78" s="1">
        <v>105</v>
      </c>
      <c r="D78" t="s">
        <v>4904</v>
      </c>
    </row>
    <row r="79" spans="1:4" x14ac:dyDescent="0.25">
      <c r="A79" s="1" t="s">
        <v>67</v>
      </c>
      <c r="B79" s="10">
        <v>42000</v>
      </c>
      <c r="C79" s="1">
        <v>105</v>
      </c>
      <c r="D79" t="s">
        <v>4904</v>
      </c>
    </row>
    <row r="80" spans="1:4" x14ac:dyDescent="0.25">
      <c r="A80" s="1" t="s">
        <v>68</v>
      </c>
      <c r="B80" s="10">
        <v>17100</v>
      </c>
      <c r="C80" s="1">
        <v>105</v>
      </c>
      <c r="D80" t="s">
        <v>4904</v>
      </c>
    </row>
    <row r="81" spans="1:4" x14ac:dyDescent="0.25">
      <c r="A81" s="1" t="s">
        <v>6370</v>
      </c>
      <c r="B81" s="10">
        <v>104000</v>
      </c>
      <c r="C81" s="1">
        <v>105</v>
      </c>
      <c r="D81" t="s">
        <v>4904</v>
      </c>
    </row>
    <row r="82" spans="1:4" x14ac:dyDescent="0.25">
      <c r="A82" s="1" t="s">
        <v>6371</v>
      </c>
      <c r="B82" s="10">
        <v>73900</v>
      </c>
      <c r="C82" s="1">
        <v>105</v>
      </c>
      <c r="D82" t="s">
        <v>4904</v>
      </c>
    </row>
    <row r="83" spans="1:4" x14ac:dyDescent="0.25">
      <c r="A83" s="1" t="s">
        <v>69</v>
      </c>
      <c r="B83" s="10">
        <v>90900</v>
      </c>
      <c r="C83" s="1">
        <v>105</v>
      </c>
      <c r="D83" t="s">
        <v>4904</v>
      </c>
    </row>
    <row r="84" spans="1:4" x14ac:dyDescent="0.25">
      <c r="A84" s="1" t="s">
        <v>7236</v>
      </c>
      <c r="B84" s="10">
        <v>17400</v>
      </c>
      <c r="C84" s="1">
        <v>105</v>
      </c>
      <c r="D84" t="s">
        <v>4904</v>
      </c>
    </row>
    <row r="85" spans="1:4" x14ac:dyDescent="0.25">
      <c r="A85" s="1" t="s">
        <v>70</v>
      </c>
      <c r="B85" s="10">
        <v>6900</v>
      </c>
      <c r="C85" s="1">
        <v>105</v>
      </c>
      <c r="D85" t="s">
        <v>4904</v>
      </c>
    </row>
    <row r="86" spans="1:4" x14ac:dyDescent="0.25">
      <c r="A86" s="1" t="s">
        <v>71</v>
      </c>
      <c r="B86" s="10">
        <v>16200</v>
      </c>
      <c r="C86" s="1">
        <v>105</v>
      </c>
      <c r="D86" t="s">
        <v>4904</v>
      </c>
    </row>
    <row r="87" spans="1:4" x14ac:dyDescent="0.25">
      <c r="A87" s="1" t="s">
        <v>72</v>
      </c>
      <c r="B87" s="10">
        <v>10800</v>
      </c>
      <c r="C87" s="1">
        <v>105</v>
      </c>
      <c r="D87" t="s">
        <v>4904</v>
      </c>
    </row>
    <row r="88" spans="1:4" x14ac:dyDescent="0.25">
      <c r="A88" s="1" t="s">
        <v>73</v>
      </c>
      <c r="B88" s="10">
        <v>171500</v>
      </c>
      <c r="C88" s="1">
        <v>105</v>
      </c>
      <c r="D88" t="s">
        <v>4904</v>
      </c>
    </row>
    <row r="89" spans="1:4" x14ac:dyDescent="0.25">
      <c r="A89" s="1" t="s">
        <v>74</v>
      </c>
      <c r="B89" s="10">
        <v>34500</v>
      </c>
      <c r="C89" s="1">
        <v>105</v>
      </c>
      <c r="D89" t="s">
        <v>4904</v>
      </c>
    </row>
    <row r="90" spans="1:4" x14ac:dyDescent="0.25">
      <c r="A90" s="1" t="s">
        <v>75</v>
      </c>
      <c r="B90" s="10">
        <v>158800</v>
      </c>
      <c r="C90" s="1">
        <v>105</v>
      </c>
      <c r="D90" t="s">
        <v>4904</v>
      </c>
    </row>
    <row r="91" spans="1:4" x14ac:dyDescent="0.25">
      <c r="A91" s="1" t="s">
        <v>76</v>
      </c>
      <c r="B91" s="10">
        <v>311682</v>
      </c>
      <c r="C91" s="1">
        <v>105</v>
      </c>
      <c r="D91" t="s">
        <v>4904</v>
      </c>
    </row>
    <row r="92" spans="1:4" x14ac:dyDescent="0.25">
      <c r="A92" s="1" t="s">
        <v>77</v>
      </c>
      <c r="B92" s="10">
        <v>7200</v>
      </c>
      <c r="C92" s="1">
        <v>105</v>
      </c>
      <c r="D92" t="s">
        <v>4904</v>
      </c>
    </row>
    <row r="93" spans="1:4" x14ac:dyDescent="0.25">
      <c r="A93" s="1" t="s">
        <v>78</v>
      </c>
      <c r="B93" s="10">
        <v>32100</v>
      </c>
      <c r="C93" s="1">
        <v>105</v>
      </c>
      <c r="D93" t="s">
        <v>4904</v>
      </c>
    </row>
    <row r="94" spans="1:4" x14ac:dyDescent="0.25">
      <c r="A94" s="1" t="s">
        <v>79</v>
      </c>
      <c r="B94" s="10">
        <v>9200</v>
      </c>
      <c r="C94" s="1">
        <v>105</v>
      </c>
      <c r="D94" t="s">
        <v>4904</v>
      </c>
    </row>
    <row r="95" spans="1:4" x14ac:dyDescent="0.25">
      <c r="A95" s="1" t="s">
        <v>80</v>
      </c>
      <c r="B95" s="10">
        <v>13000</v>
      </c>
      <c r="C95" s="1">
        <v>105</v>
      </c>
      <c r="D95" t="s">
        <v>4904</v>
      </c>
    </row>
    <row r="96" spans="1:4" x14ac:dyDescent="0.25">
      <c r="A96" s="1" t="s">
        <v>81</v>
      </c>
      <c r="B96" s="10">
        <v>15900</v>
      </c>
      <c r="C96" s="1">
        <v>105</v>
      </c>
      <c r="D96" t="s">
        <v>4904</v>
      </c>
    </row>
    <row r="97" spans="1:4" x14ac:dyDescent="0.25">
      <c r="A97" s="1" t="s">
        <v>82</v>
      </c>
      <c r="B97" s="10">
        <v>33800</v>
      </c>
      <c r="C97" s="1">
        <v>105</v>
      </c>
      <c r="D97" t="s">
        <v>4904</v>
      </c>
    </row>
    <row r="98" spans="1:4" x14ac:dyDescent="0.25">
      <c r="A98" s="1" t="s">
        <v>83</v>
      </c>
      <c r="B98" s="10">
        <v>58600</v>
      </c>
      <c r="C98" s="1">
        <v>105</v>
      </c>
      <c r="D98" t="s">
        <v>4904</v>
      </c>
    </row>
    <row r="99" spans="1:4" x14ac:dyDescent="0.25">
      <c r="A99" s="1" t="s">
        <v>92</v>
      </c>
      <c r="B99" s="10">
        <v>98200</v>
      </c>
      <c r="C99" s="1">
        <v>105</v>
      </c>
      <c r="D99" t="s">
        <v>4904</v>
      </c>
    </row>
    <row r="100" spans="1:4" x14ac:dyDescent="0.25">
      <c r="A100" s="1" t="s">
        <v>93</v>
      </c>
      <c r="B100" s="10">
        <v>1200</v>
      </c>
      <c r="C100" s="1">
        <v>105</v>
      </c>
      <c r="D100" t="s">
        <v>4904</v>
      </c>
    </row>
    <row r="101" spans="1:4" x14ac:dyDescent="0.25">
      <c r="A101" s="1" t="s">
        <v>94</v>
      </c>
      <c r="B101" s="10">
        <v>193600</v>
      </c>
      <c r="C101" s="1">
        <v>105</v>
      </c>
      <c r="D101" t="s">
        <v>4904</v>
      </c>
    </row>
    <row r="102" spans="1:4" x14ac:dyDescent="0.25">
      <c r="A102" s="1" t="s">
        <v>6372</v>
      </c>
      <c r="B102" s="10">
        <v>163800</v>
      </c>
      <c r="C102" s="1">
        <v>105</v>
      </c>
      <c r="D102" t="s">
        <v>4904</v>
      </c>
    </row>
    <row r="103" spans="1:4" x14ac:dyDescent="0.25">
      <c r="A103" s="1" t="s">
        <v>95</v>
      </c>
      <c r="B103" s="10">
        <v>109700</v>
      </c>
      <c r="C103" s="1">
        <v>105</v>
      </c>
      <c r="D103" t="s">
        <v>4904</v>
      </c>
    </row>
    <row r="104" spans="1:4" x14ac:dyDescent="0.25">
      <c r="A104" s="1" t="s">
        <v>96</v>
      </c>
      <c r="B104" s="10">
        <v>55900</v>
      </c>
      <c r="C104" s="1">
        <v>105</v>
      </c>
      <c r="D104" t="s">
        <v>4904</v>
      </c>
    </row>
    <row r="105" spans="1:4" x14ac:dyDescent="0.25">
      <c r="A105" s="1" t="s">
        <v>97</v>
      </c>
      <c r="B105" s="10">
        <v>1200</v>
      </c>
      <c r="C105" s="1">
        <v>105</v>
      </c>
      <c r="D105" t="s">
        <v>4904</v>
      </c>
    </row>
    <row r="106" spans="1:4" x14ac:dyDescent="0.25">
      <c r="A106" s="1" t="s">
        <v>98</v>
      </c>
      <c r="B106" s="10">
        <v>29400</v>
      </c>
      <c r="C106" s="1">
        <v>105</v>
      </c>
      <c r="D106" t="s">
        <v>4904</v>
      </c>
    </row>
    <row r="107" spans="1:4" x14ac:dyDescent="0.25">
      <c r="A107" s="1" t="s">
        <v>99</v>
      </c>
      <c r="B107" s="10">
        <v>69800</v>
      </c>
      <c r="C107" s="1">
        <v>105</v>
      </c>
      <c r="D107" t="s">
        <v>4904</v>
      </c>
    </row>
    <row r="108" spans="1:4" x14ac:dyDescent="0.25">
      <c r="A108" s="1" t="s">
        <v>100</v>
      </c>
      <c r="B108" s="10">
        <v>10800</v>
      </c>
      <c r="C108" s="1">
        <v>105</v>
      </c>
      <c r="D108" t="s">
        <v>4904</v>
      </c>
    </row>
    <row r="109" spans="1:4" x14ac:dyDescent="0.25">
      <c r="A109" s="1" t="s">
        <v>101</v>
      </c>
      <c r="B109" s="10">
        <v>14300</v>
      </c>
      <c r="C109" s="1">
        <v>105</v>
      </c>
      <c r="D109" t="s">
        <v>4904</v>
      </c>
    </row>
    <row r="110" spans="1:4" x14ac:dyDescent="0.25">
      <c r="A110" s="1" t="s">
        <v>102</v>
      </c>
      <c r="B110" s="10">
        <v>20700</v>
      </c>
      <c r="C110" s="1">
        <v>105</v>
      </c>
      <c r="D110" t="s">
        <v>4904</v>
      </c>
    </row>
    <row r="111" spans="1:4" x14ac:dyDescent="0.25">
      <c r="A111" s="1" t="s">
        <v>5263</v>
      </c>
      <c r="B111" s="10">
        <v>24400</v>
      </c>
      <c r="C111" s="1">
        <v>105</v>
      </c>
      <c r="D111" t="s">
        <v>4904</v>
      </c>
    </row>
    <row r="112" spans="1:4" x14ac:dyDescent="0.25">
      <c r="A112" s="1" t="s">
        <v>103</v>
      </c>
      <c r="B112" s="10">
        <v>11400</v>
      </c>
      <c r="C112" s="1">
        <v>105</v>
      </c>
      <c r="D112" t="s">
        <v>4904</v>
      </c>
    </row>
    <row r="113" spans="1:4" x14ac:dyDescent="0.25">
      <c r="A113" s="1" t="s">
        <v>104</v>
      </c>
      <c r="B113" s="10">
        <v>27600</v>
      </c>
      <c r="C113" s="1">
        <v>105</v>
      </c>
      <c r="D113" t="s">
        <v>4904</v>
      </c>
    </row>
    <row r="114" spans="1:4" x14ac:dyDescent="0.25">
      <c r="A114" s="1" t="s">
        <v>105</v>
      </c>
      <c r="B114" s="10">
        <v>180000</v>
      </c>
      <c r="C114" s="1">
        <v>105</v>
      </c>
      <c r="D114" t="s">
        <v>4904</v>
      </c>
    </row>
    <row r="115" spans="1:4" x14ac:dyDescent="0.25">
      <c r="A115" s="1" t="s">
        <v>106</v>
      </c>
      <c r="B115" s="10">
        <v>27000</v>
      </c>
      <c r="C115" s="1">
        <v>105</v>
      </c>
      <c r="D115" t="s">
        <v>4904</v>
      </c>
    </row>
    <row r="116" spans="1:4" x14ac:dyDescent="0.25">
      <c r="A116" s="1" t="s">
        <v>107</v>
      </c>
      <c r="B116" s="10">
        <v>130200</v>
      </c>
      <c r="C116" s="1">
        <v>105</v>
      </c>
      <c r="D116" t="s">
        <v>4904</v>
      </c>
    </row>
    <row r="117" spans="1:4" x14ac:dyDescent="0.25">
      <c r="A117" s="1" t="s">
        <v>108</v>
      </c>
      <c r="B117" s="10">
        <v>36700</v>
      </c>
      <c r="C117" s="1">
        <v>105</v>
      </c>
      <c r="D117" t="s">
        <v>4904</v>
      </c>
    </row>
    <row r="118" spans="1:4" x14ac:dyDescent="0.25">
      <c r="A118" s="1" t="s">
        <v>109</v>
      </c>
      <c r="B118" s="10">
        <v>32700</v>
      </c>
      <c r="C118" s="1">
        <v>105</v>
      </c>
      <c r="D118" t="s">
        <v>4904</v>
      </c>
    </row>
    <row r="119" spans="1:4" x14ac:dyDescent="0.25">
      <c r="A119" s="1" t="s">
        <v>110</v>
      </c>
      <c r="B119" s="10">
        <v>6200</v>
      </c>
      <c r="C119" s="1">
        <v>105</v>
      </c>
      <c r="D119" t="s">
        <v>4904</v>
      </c>
    </row>
    <row r="120" spans="1:4" x14ac:dyDescent="0.25">
      <c r="A120" s="1" t="s">
        <v>111</v>
      </c>
      <c r="B120" s="10">
        <v>100700</v>
      </c>
      <c r="C120" s="1">
        <v>105</v>
      </c>
      <c r="D120" t="s">
        <v>4904</v>
      </c>
    </row>
    <row r="121" spans="1:4" x14ac:dyDescent="0.25">
      <c r="A121" s="1" t="s">
        <v>112</v>
      </c>
      <c r="B121" s="10">
        <v>36300</v>
      </c>
      <c r="C121" s="1">
        <v>105</v>
      </c>
      <c r="D121" t="s">
        <v>4904</v>
      </c>
    </row>
    <row r="122" spans="1:4" x14ac:dyDescent="0.25">
      <c r="A122" s="1" t="s">
        <v>113</v>
      </c>
      <c r="B122" s="10">
        <v>37200</v>
      </c>
      <c r="C122" s="1">
        <v>105</v>
      </c>
      <c r="D122" t="s">
        <v>4904</v>
      </c>
    </row>
    <row r="123" spans="1:4" x14ac:dyDescent="0.25">
      <c r="A123" s="1" t="s">
        <v>114</v>
      </c>
      <c r="B123" s="10">
        <v>59400</v>
      </c>
      <c r="C123" s="1">
        <v>105</v>
      </c>
      <c r="D123" t="s">
        <v>4904</v>
      </c>
    </row>
    <row r="124" spans="1:4" x14ac:dyDescent="0.25">
      <c r="A124" s="1" t="s">
        <v>5264</v>
      </c>
      <c r="B124" s="10">
        <v>103000</v>
      </c>
      <c r="C124" s="1">
        <v>105</v>
      </c>
      <c r="D124" t="s">
        <v>4904</v>
      </c>
    </row>
    <row r="125" spans="1:4" x14ac:dyDescent="0.25">
      <c r="A125" s="1" t="s">
        <v>84</v>
      </c>
      <c r="B125" s="10">
        <v>194700</v>
      </c>
      <c r="C125" s="1">
        <v>105</v>
      </c>
      <c r="D125" t="s">
        <v>4904</v>
      </c>
    </row>
    <row r="126" spans="1:4" x14ac:dyDescent="0.25">
      <c r="A126" s="1" t="s">
        <v>85</v>
      </c>
      <c r="B126" s="10">
        <v>47600</v>
      </c>
      <c r="C126" s="1">
        <v>105</v>
      </c>
      <c r="D126" t="s">
        <v>4904</v>
      </c>
    </row>
    <row r="127" spans="1:4" x14ac:dyDescent="0.25">
      <c r="A127" s="1" t="s">
        <v>6373</v>
      </c>
      <c r="B127" s="10">
        <v>91600</v>
      </c>
      <c r="C127" s="1">
        <v>105</v>
      </c>
      <c r="D127" t="s">
        <v>4904</v>
      </c>
    </row>
    <row r="128" spans="1:4" x14ac:dyDescent="0.25">
      <c r="A128" s="1" t="s">
        <v>86</v>
      </c>
      <c r="B128" s="10">
        <v>25200</v>
      </c>
      <c r="C128" s="1">
        <v>105</v>
      </c>
      <c r="D128" t="s">
        <v>4904</v>
      </c>
    </row>
    <row r="129" spans="1:4" x14ac:dyDescent="0.25">
      <c r="A129" s="1" t="s">
        <v>5265</v>
      </c>
      <c r="B129" s="10">
        <v>17300</v>
      </c>
      <c r="C129" s="1">
        <v>105</v>
      </c>
      <c r="D129" t="s">
        <v>4904</v>
      </c>
    </row>
    <row r="130" spans="1:4" x14ac:dyDescent="0.25">
      <c r="A130" s="1" t="s">
        <v>87</v>
      </c>
      <c r="B130" s="10">
        <v>70200</v>
      </c>
      <c r="C130" s="1">
        <v>105</v>
      </c>
      <c r="D130" t="s">
        <v>4904</v>
      </c>
    </row>
    <row r="131" spans="1:4" x14ac:dyDescent="0.25">
      <c r="A131" s="1" t="s">
        <v>88</v>
      </c>
      <c r="B131" s="10">
        <v>15400</v>
      </c>
      <c r="C131" s="1">
        <v>105</v>
      </c>
      <c r="D131" t="s">
        <v>4904</v>
      </c>
    </row>
    <row r="132" spans="1:4" x14ac:dyDescent="0.25">
      <c r="A132" s="1" t="s">
        <v>89</v>
      </c>
      <c r="B132" s="10">
        <v>46200</v>
      </c>
      <c r="C132" s="1">
        <v>105</v>
      </c>
      <c r="D132" t="s">
        <v>4904</v>
      </c>
    </row>
    <row r="133" spans="1:4" x14ac:dyDescent="0.25">
      <c r="A133" s="1" t="s">
        <v>7237</v>
      </c>
      <c r="B133" s="10">
        <v>111636</v>
      </c>
      <c r="C133" s="1">
        <v>106</v>
      </c>
      <c r="D133" t="s">
        <v>4905</v>
      </c>
    </row>
    <row r="134" spans="1:4" x14ac:dyDescent="0.25">
      <c r="A134" s="1" t="s">
        <v>115</v>
      </c>
      <c r="B134" s="10">
        <v>123386</v>
      </c>
      <c r="C134" s="1">
        <v>106</v>
      </c>
      <c r="D134" t="s">
        <v>4905</v>
      </c>
    </row>
    <row r="135" spans="1:4" x14ac:dyDescent="0.25">
      <c r="A135" s="1" t="s">
        <v>116</v>
      </c>
      <c r="B135" s="10">
        <v>19480</v>
      </c>
      <c r="C135" s="1">
        <v>106</v>
      </c>
      <c r="D135" t="s">
        <v>4905</v>
      </c>
    </row>
    <row r="136" spans="1:4" x14ac:dyDescent="0.25">
      <c r="A136" s="1" t="s">
        <v>117</v>
      </c>
      <c r="B136" s="10">
        <v>81571</v>
      </c>
      <c r="C136" s="1">
        <v>106</v>
      </c>
      <c r="D136" t="s">
        <v>4905</v>
      </c>
    </row>
    <row r="137" spans="1:4" x14ac:dyDescent="0.25">
      <c r="A137" s="1" t="s">
        <v>118</v>
      </c>
      <c r="B137" s="10">
        <v>89104</v>
      </c>
      <c r="C137" s="1">
        <v>106</v>
      </c>
      <c r="D137" t="s">
        <v>4905</v>
      </c>
    </row>
    <row r="138" spans="1:4" x14ac:dyDescent="0.25">
      <c r="A138" s="1" t="s">
        <v>119</v>
      </c>
      <c r="B138" s="10">
        <v>17532</v>
      </c>
      <c r="C138" s="1">
        <v>106</v>
      </c>
      <c r="D138" t="s">
        <v>4905</v>
      </c>
    </row>
    <row r="139" spans="1:4" x14ac:dyDescent="0.25">
      <c r="A139" s="1" t="s">
        <v>120</v>
      </c>
      <c r="B139" s="10">
        <v>4870</v>
      </c>
      <c r="C139" s="1">
        <v>106</v>
      </c>
      <c r="D139" t="s">
        <v>4905</v>
      </c>
    </row>
    <row r="140" spans="1:4" x14ac:dyDescent="0.25">
      <c r="A140" s="1" t="s">
        <v>121</v>
      </c>
      <c r="B140" s="10">
        <v>18195</v>
      </c>
      <c r="C140" s="1">
        <v>106</v>
      </c>
      <c r="D140" t="s">
        <v>4905</v>
      </c>
    </row>
    <row r="141" spans="1:4" x14ac:dyDescent="0.25">
      <c r="A141" s="1" t="s">
        <v>138</v>
      </c>
      <c r="B141" s="10">
        <v>59970</v>
      </c>
      <c r="C141" s="1">
        <v>106</v>
      </c>
      <c r="D141" t="s">
        <v>4905</v>
      </c>
    </row>
    <row r="142" spans="1:4" x14ac:dyDescent="0.25">
      <c r="A142" s="1" t="s">
        <v>122</v>
      </c>
      <c r="B142" s="10">
        <v>9948</v>
      </c>
      <c r="C142" s="1">
        <v>106</v>
      </c>
      <c r="D142" t="s">
        <v>4905</v>
      </c>
    </row>
    <row r="143" spans="1:4" x14ac:dyDescent="0.25">
      <c r="A143" s="1" t="s">
        <v>6374</v>
      </c>
      <c r="B143" s="10">
        <v>8896</v>
      </c>
      <c r="C143" s="1">
        <v>106</v>
      </c>
      <c r="D143" t="s">
        <v>4905</v>
      </c>
    </row>
    <row r="144" spans="1:4" x14ac:dyDescent="0.25">
      <c r="A144" s="1" t="s">
        <v>123</v>
      </c>
      <c r="B144" s="10">
        <v>67480</v>
      </c>
      <c r="C144" s="1">
        <v>106</v>
      </c>
      <c r="D144" t="s">
        <v>4905</v>
      </c>
    </row>
    <row r="145" spans="1:4" x14ac:dyDescent="0.25">
      <c r="A145" s="1" t="s">
        <v>124</v>
      </c>
      <c r="B145" s="10">
        <v>5519</v>
      </c>
      <c r="C145" s="1">
        <v>106</v>
      </c>
      <c r="D145" t="s">
        <v>4905</v>
      </c>
    </row>
    <row r="146" spans="1:4" x14ac:dyDescent="0.25">
      <c r="A146" s="1" t="s">
        <v>139</v>
      </c>
      <c r="B146" s="10">
        <v>49039</v>
      </c>
      <c r="C146" s="1">
        <v>106</v>
      </c>
      <c r="D146" t="s">
        <v>4905</v>
      </c>
    </row>
    <row r="147" spans="1:4" x14ac:dyDescent="0.25">
      <c r="A147" s="1" t="s">
        <v>140</v>
      </c>
      <c r="B147" s="10">
        <v>6818</v>
      </c>
      <c r="C147" s="1">
        <v>106</v>
      </c>
      <c r="D147" t="s">
        <v>4905</v>
      </c>
    </row>
    <row r="148" spans="1:4" x14ac:dyDescent="0.25">
      <c r="A148" s="1" t="s">
        <v>141</v>
      </c>
      <c r="B148" s="10">
        <v>12987</v>
      </c>
      <c r="C148" s="1">
        <v>106</v>
      </c>
      <c r="D148" t="s">
        <v>4905</v>
      </c>
    </row>
    <row r="149" spans="1:4" x14ac:dyDescent="0.25">
      <c r="A149" s="1" t="s">
        <v>142</v>
      </c>
      <c r="B149" s="10">
        <v>61299</v>
      </c>
      <c r="C149" s="1">
        <v>106</v>
      </c>
      <c r="D149" t="s">
        <v>4905</v>
      </c>
    </row>
    <row r="150" spans="1:4" x14ac:dyDescent="0.25">
      <c r="A150" s="1" t="s">
        <v>143</v>
      </c>
      <c r="B150" s="10">
        <v>100792</v>
      </c>
      <c r="C150" s="1">
        <v>106</v>
      </c>
      <c r="D150" t="s">
        <v>4905</v>
      </c>
    </row>
    <row r="151" spans="1:4" x14ac:dyDescent="0.25">
      <c r="A151" s="1" t="s">
        <v>144</v>
      </c>
      <c r="B151" s="10">
        <v>152480</v>
      </c>
      <c r="C151" s="1">
        <v>106</v>
      </c>
      <c r="D151" t="s">
        <v>4905</v>
      </c>
    </row>
    <row r="152" spans="1:4" x14ac:dyDescent="0.25">
      <c r="A152" s="1" t="s">
        <v>145</v>
      </c>
      <c r="B152" s="10">
        <v>3896</v>
      </c>
      <c r="C152" s="1">
        <v>106</v>
      </c>
      <c r="D152" t="s">
        <v>4905</v>
      </c>
    </row>
    <row r="153" spans="1:4" x14ac:dyDescent="0.25">
      <c r="A153" s="1" t="s">
        <v>146</v>
      </c>
      <c r="B153" s="10">
        <v>45857</v>
      </c>
      <c r="C153" s="1">
        <v>106</v>
      </c>
      <c r="D153" t="s">
        <v>4905</v>
      </c>
    </row>
    <row r="154" spans="1:4" x14ac:dyDescent="0.25">
      <c r="A154" s="1" t="s">
        <v>147</v>
      </c>
      <c r="B154" s="10">
        <v>40260</v>
      </c>
      <c r="C154" s="1">
        <v>106</v>
      </c>
      <c r="D154" t="s">
        <v>4905</v>
      </c>
    </row>
    <row r="155" spans="1:4" x14ac:dyDescent="0.25">
      <c r="A155" s="1" t="s">
        <v>5266</v>
      </c>
      <c r="B155" s="10">
        <v>45857</v>
      </c>
      <c r="C155" s="1">
        <v>106</v>
      </c>
      <c r="D155" t="s">
        <v>4905</v>
      </c>
    </row>
    <row r="156" spans="1:4" x14ac:dyDescent="0.25">
      <c r="A156" s="1" t="s">
        <v>148</v>
      </c>
      <c r="B156" s="10">
        <v>7792</v>
      </c>
      <c r="C156" s="1">
        <v>106</v>
      </c>
      <c r="D156" t="s">
        <v>4905</v>
      </c>
    </row>
    <row r="157" spans="1:4" x14ac:dyDescent="0.25">
      <c r="A157" s="1" t="s">
        <v>149</v>
      </c>
      <c r="B157" s="10">
        <v>8000</v>
      </c>
      <c r="C157" s="1">
        <v>106</v>
      </c>
      <c r="D157" t="s">
        <v>4905</v>
      </c>
    </row>
    <row r="158" spans="1:4" x14ac:dyDescent="0.25">
      <c r="A158" s="1" t="s">
        <v>150</v>
      </c>
      <c r="B158" s="10">
        <v>90922</v>
      </c>
      <c r="C158" s="1">
        <v>106</v>
      </c>
      <c r="D158" t="s">
        <v>4905</v>
      </c>
    </row>
    <row r="159" spans="1:4" x14ac:dyDescent="0.25">
      <c r="A159" s="1" t="s">
        <v>151</v>
      </c>
      <c r="B159" s="10">
        <v>7792</v>
      </c>
      <c r="C159" s="1">
        <v>106</v>
      </c>
      <c r="D159" t="s">
        <v>4905</v>
      </c>
    </row>
    <row r="160" spans="1:4" x14ac:dyDescent="0.25">
      <c r="A160" s="1" t="s">
        <v>152</v>
      </c>
      <c r="B160" s="10">
        <v>51831</v>
      </c>
      <c r="C160" s="1">
        <v>106</v>
      </c>
      <c r="D160" t="s">
        <v>4905</v>
      </c>
    </row>
    <row r="161" spans="1:4" x14ac:dyDescent="0.25">
      <c r="A161" s="1" t="s">
        <v>153</v>
      </c>
      <c r="B161" s="10">
        <v>1299</v>
      </c>
      <c r="C161" s="1">
        <v>106</v>
      </c>
      <c r="D161" t="s">
        <v>4905</v>
      </c>
    </row>
    <row r="162" spans="1:4" x14ac:dyDescent="0.25">
      <c r="A162" s="1" t="s">
        <v>154</v>
      </c>
      <c r="B162" s="10">
        <v>1623</v>
      </c>
      <c r="C162" s="1">
        <v>106</v>
      </c>
      <c r="D162" t="s">
        <v>4905</v>
      </c>
    </row>
    <row r="163" spans="1:4" x14ac:dyDescent="0.25">
      <c r="A163" s="1" t="s">
        <v>155</v>
      </c>
      <c r="B163" s="10">
        <v>11039</v>
      </c>
      <c r="C163" s="1">
        <v>106</v>
      </c>
      <c r="D163" t="s">
        <v>4905</v>
      </c>
    </row>
    <row r="164" spans="1:4" x14ac:dyDescent="0.25">
      <c r="A164" s="1" t="s">
        <v>156</v>
      </c>
      <c r="B164" s="10">
        <v>10714</v>
      </c>
      <c r="C164" s="1">
        <v>106</v>
      </c>
      <c r="D164" t="s">
        <v>4905</v>
      </c>
    </row>
    <row r="165" spans="1:4" x14ac:dyDescent="0.25">
      <c r="A165" s="1" t="s">
        <v>157</v>
      </c>
      <c r="B165" s="10">
        <v>327870</v>
      </c>
      <c r="C165" s="1">
        <v>106</v>
      </c>
      <c r="D165" t="s">
        <v>4905</v>
      </c>
    </row>
    <row r="166" spans="1:4" x14ac:dyDescent="0.25">
      <c r="A166" s="1" t="s">
        <v>158</v>
      </c>
      <c r="B166" s="10">
        <v>218701</v>
      </c>
      <c r="C166" s="1">
        <v>106</v>
      </c>
      <c r="D166" t="s">
        <v>4905</v>
      </c>
    </row>
    <row r="167" spans="1:4" x14ac:dyDescent="0.25">
      <c r="A167" s="1" t="s">
        <v>159</v>
      </c>
      <c r="B167" s="10">
        <v>34883</v>
      </c>
      <c r="C167" s="1">
        <v>106</v>
      </c>
      <c r="D167" t="s">
        <v>4905</v>
      </c>
    </row>
    <row r="168" spans="1:4" x14ac:dyDescent="0.25">
      <c r="A168" s="1" t="s">
        <v>6375</v>
      </c>
      <c r="B168" s="10">
        <v>15468</v>
      </c>
      <c r="C168" s="1">
        <v>106</v>
      </c>
      <c r="D168" t="s">
        <v>4905</v>
      </c>
    </row>
    <row r="169" spans="1:4" x14ac:dyDescent="0.25">
      <c r="A169" s="1" t="s">
        <v>160</v>
      </c>
      <c r="B169" s="10">
        <v>50727</v>
      </c>
      <c r="C169" s="1">
        <v>106</v>
      </c>
      <c r="D169" t="s">
        <v>4905</v>
      </c>
    </row>
    <row r="170" spans="1:4" x14ac:dyDescent="0.25">
      <c r="A170" s="1" t="s">
        <v>161</v>
      </c>
      <c r="B170" s="10">
        <v>235337</v>
      </c>
      <c r="C170" s="1">
        <v>106</v>
      </c>
      <c r="D170" t="s">
        <v>4905</v>
      </c>
    </row>
    <row r="171" spans="1:4" x14ac:dyDescent="0.25">
      <c r="A171" s="1" t="s">
        <v>5267</v>
      </c>
      <c r="B171" s="10">
        <v>23390</v>
      </c>
      <c r="C171" s="1">
        <v>106</v>
      </c>
      <c r="D171" t="s">
        <v>4905</v>
      </c>
    </row>
    <row r="172" spans="1:4" x14ac:dyDescent="0.25">
      <c r="A172" s="1" t="s">
        <v>125</v>
      </c>
      <c r="B172" s="10">
        <v>57143</v>
      </c>
      <c r="C172" s="1">
        <v>106</v>
      </c>
      <c r="D172" t="s">
        <v>4905</v>
      </c>
    </row>
    <row r="173" spans="1:4" x14ac:dyDescent="0.25">
      <c r="A173" s="1" t="s">
        <v>126</v>
      </c>
      <c r="B173" s="10">
        <v>18065</v>
      </c>
      <c r="C173" s="1">
        <v>106</v>
      </c>
      <c r="D173" t="s">
        <v>4905</v>
      </c>
    </row>
    <row r="174" spans="1:4" x14ac:dyDescent="0.25">
      <c r="A174" s="1" t="s">
        <v>127</v>
      </c>
      <c r="B174" s="10">
        <v>69364</v>
      </c>
      <c r="C174" s="1">
        <v>106</v>
      </c>
      <c r="D174" t="s">
        <v>4905</v>
      </c>
    </row>
    <row r="175" spans="1:4" x14ac:dyDescent="0.25">
      <c r="A175" s="1" t="s">
        <v>5268</v>
      </c>
      <c r="B175" s="10">
        <v>217402</v>
      </c>
      <c r="C175" s="1">
        <v>106</v>
      </c>
      <c r="D175" t="s">
        <v>4905</v>
      </c>
    </row>
    <row r="176" spans="1:4" x14ac:dyDescent="0.25">
      <c r="A176" s="1" t="s">
        <v>6376</v>
      </c>
      <c r="B176" s="10">
        <v>280922</v>
      </c>
      <c r="C176" s="1">
        <v>106</v>
      </c>
      <c r="D176" t="s">
        <v>4905</v>
      </c>
    </row>
    <row r="177" spans="1:4" x14ac:dyDescent="0.25">
      <c r="A177" s="1" t="s">
        <v>6377</v>
      </c>
      <c r="B177" s="10">
        <v>8766</v>
      </c>
      <c r="C177" s="1">
        <v>106</v>
      </c>
      <c r="D177" t="s">
        <v>4905</v>
      </c>
    </row>
    <row r="178" spans="1:4" x14ac:dyDescent="0.25">
      <c r="A178" s="1" t="s">
        <v>6378</v>
      </c>
      <c r="B178" s="10">
        <v>8442</v>
      </c>
      <c r="C178" s="1">
        <v>106</v>
      </c>
      <c r="D178" t="s">
        <v>4905</v>
      </c>
    </row>
    <row r="179" spans="1:4" x14ac:dyDescent="0.25">
      <c r="A179" s="1" t="s">
        <v>6379</v>
      </c>
      <c r="B179" s="10">
        <v>1623</v>
      </c>
      <c r="C179" s="1">
        <v>106</v>
      </c>
      <c r="D179" t="s">
        <v>4905</v>
      </c>
    </row>
    <row r="180" spans="1:4" x14ac:dyDescent="0.25">
      <c r="A180" s="1" t="s">
        <v>128</v>
      </c>
      <c r="B180" s="10">
        <v>32221</v>
      </c>
      <c r="C180" s="1">
        <v>106</v>
      </c>
      <c r="D180" t="s">
        <v>4905</v>
      </c>
    </row>
    <row r="181" spans="1:4" x14ac:dyDescent="0.25">
      <c r="A181" s="1" t="s">
        <v>129</v>
      </c>
      <c r="B181" s="10">
        <v>119753</v>
      </c>
      <c r="C181" s="1">
        <v>106</v>
      </c>
      <c r="D181" t="s">
        <v>4905</v>
      </c>
    </row>
    <row r="182" spans="1:4" x14ac:dyDescent="0.25">
      <c r="A182" s="1" t="s">
        <v>130</v>
      </c>
      <c r="B182" s="10">
        <v>245272</v>
      </c>
      <c r="C182" s="1">
        <v>106</v>
      </c>
      <c r="D182" t="s">
        <v>4905</v>
      </c>
    </row>
    <row r="183" spans="1:4" x14ac:dyDescent="0.25">
      <c r="A183" s="1" t="s">
        <v>131</v>
      </c>
      <c r="B183" s="10">
        <v>8000</v>
      </c>
      <c r="C183" s="1">
        <v>106</v>
      </c>
      <c r="D183" t="s">
        <v>4905</v>
      </c>
    </row>
    <row r="184" spans="1:4" x14ac:dyDescent="0.25">
      <c r="A184" s="1" t="s">
        <v>132</v>
      </c>
      <c r="B184" s="10">
        <v>6818</v>
      </c>
      <c r="C184" s="1">
        <v>106</v>
      </c>
      <c r="D184" t="s">
        <v>4905</v>
      </c>
    </row>
    <row r="185" spans="1:4" x14ac:dyDescent="0.25">
      <c r="A185" s="1" t="s">
        <v>133</v>
      </c>
      <c r="B185" s="10">
        <v>368311</v>
      </c>
      <c r="C185" s="1">
        <v>106</v>
      </c>
      <c r="D185" t="s">
        <v>4905</v>
      </c>
    </row>
    <row r="186" spans="1:4" x14ac:dyDescent="0.25">
      <c r="A186" s="1" t="s">
        <v>134</v>
      </c>
      <c r="B186" s="10">
        <v>14935</v>
      </c>
      <c r="C186" s="1">
        <v>106</v>
      </c>
      <c r="D186" t="s">
        <v>4905</v>
      </c>
    </row>
    <row r="187" spans="1:4" x14ac:dyDescent="0.25">
      <c r="A187" s="1" t="s">
        <v>5269</v>
      </c>
      <c r="B187" s="10">
        <v>67805</v>
      </c>
      <c r="C187" s="1">
        <v>106</v>
      </c>
      <c r="D187" t="s">
        <v>4905</v>
      </c>
    </row>
    <row r="188" spans="1:4" x14ac:dyDescent="0.25">
      <c r="A188" s="1" t="s">
        <v>5270</v>
      </c>
      <c r="B188" s="10">
        <v>1948</v>
      </c>
      <c r="C188" s="1">
        <v>106</v>
      </c>
      <c r="D188" t="s">
        <v>4905</v>
      </c>
    </row>
    <row r="189" spans="1:4" x14ac:dyDescent="0.25">
      <c r="A189" s="1" t="s">
        <v>5271</v>
      </c>
      <c r="B189" s="10">
        <v>223195</v>
      </c>
      <c r="C189" s="1">
        <v>106</v>
      </c>
      <c r="D189" t="s">
        <v>4905</v>
      </c>
    </row>
    <row r="190" spans="1:4" x14ac:dyDescent="0.25">
      <c r="A190" s="1" t="s">
        <v>5272</v>
      </c>
      <c r="B190" s="10">
        <v>138636</v>
      </c>
      <c r="C190" s="1">
        <v>106</v>
      </c>
      <c r="D190" t="s">
        <v>4905</v>
      </c>
    </row>
    <row r="191" spans="1:4" x14ac:dyDescent="0.25">
      <c r="A191" s="1" t="s">
        <v>135</v>
      </c>
      <c r="B191" s="10">
        <v>119498</v>
      </c>
      <c r="C191" s="1">
        <v>106</v>
      </c>
      <c r="D191" t="s">
        <v>4905</v>
      </c>
    </row>
    <row r="192" spans="1:4" x14ac:dyDescent="0.25">
      <c r="A192" s="1" t="s">
        <v>136</v>
      </c>
      <c r="B192" s="10">
        <v>32351</v>
      </c>
      <c r="C192" s="1">
        <v>106</v>
      </c>
      <c r="D192" t="s">
        <v>4905</v>
      </c>
    </row>
    <row r="193" spans="1:4" x14ac:dyDescent="0.25">
      <c r="A193" s="1" t="s">
        <v>137</v>
      </c>
      <c r="B193" s="10">
        <v>138260</v>
      </c>
      <c r="C193" s="1">
        <v>106</v>
      </c>
      <c r="D193" t="s">
        <v>4905</v>
      </c>
    </row>
    <row r="194" spans="1:4" x14ac:dyDescent="0.25">
      <c r="A194" s="1" t="s">
        <v>162</v>
      </c>
      <c r="B194" s="10">
        <v>62338</v>
      </c>
      <c r="C194" s="1">
        <v>106</v>
      </c>
      <c r="D194" t="s">
        <v>4905</v>
      </c>
    </row>
    <row r="195" spans="1:4" x14ac:dyDescent="0.25">
      <c r="A195" s="1" t="s">
        <v>163</v>
      </c>
      <c r="B195" s="10">
        <v>25208</v>
      </c>
      <c r="C195" s="1">
        <v>106</v>
      </c>
      <c r="D195" t="s">
        <v>4905</v>
      </c>
    </row>
    <row r="196" spans="1:4" x14ac:dyDescent="0.25">
      <c r="A196" s="1" t="s">
        <v>164</v>
      </c>
      <c r="B196" s="10">
        <v>140532</v>
      </c>
      <c r="C196" s="1">
        <v>106</v>
      </c>
      <c r="D196" t="s">
        <v>4905</v>
      </c>
    </row>
    <row r="197" spans="1:4" x14ac:dyDescent="0.25">
      <c r="A197" s="1" t="s">
        <v>165</v>
      </c>
      <c r="B197" s="10">
        <v>162675</v>
      </c>
      <c r="C197" s="1">
        <v>106</v>
      </c>
      <c r="D197" t="s">
        <v>4905</v>
      </c>
    </row>
    <row r="198" spans="1:4" x14ac:dyDescent="0.25">
      <c r="A198" s="1" t="s">
        <v>166</v>
      </c>
      <c r="B198" s="10">
        <v>18831</v>
      </c>
      <c r="C198" s="1">
        <v>106</v>
      </c>
      <c r="D198" t="s">
        <v>4905</v>
      </c>
    </row>
    <row r="199" spans="1:4" x14ac:dyDescent="0.25">
      <c r="A199" s="1" t="s">
        <v>167</v>
      </c>
      <c r="B199" s="10">
        <v>39026</v>
      </c>
      <c r="C199" s="1">
        <v>106</v>
      </c>
      <c r="D199" t="s">
        <v>4905</v>
      </c>
    </row>
    <row r="200" spans="1:4" x14ac:dyDescent="0.25">
      <c r="A200" s="1" t="s">
        <v>168</v>
      </c>
      <c r="B200" s="10">
        <v>305909</v>
      </c>
      <c r="C200" s="1">
        <v>106</v>
      </c>
      <c r="D200" t="s">
        <v>4905</v>
      </c>
    </row>
    <row r="201" spans="1:4" x14ac:dyDescent="0.25">
      <c r="A201" s="1" t="s">
        <v>169</v>
      </c>
      <c r="B201" s="10">
        <v>48401</v>
      </c>
      <c r="C201" s="1">
        <v>111</v>
      </c>
      <c r="D201" t="s">
        <v>4907</v>
      </c>
    </row>
    <row r="202" spans="1:4" x14ac:dyDescent="0.25">
      <c r="A202" s="1" t="s">
        <v>170</v>
      </c>
      <c r="B202" s="10">
        <v>134794</v>
      </c>
      <c r="C202" s="1">
        <v>111</v>
      </c>
      <c r="D202" t="s">
        <v>4907</v>
      </c>
    </row>
    <row r="203" spans="1:4" x14ac:dyDescent="0.25">
      <c r="A203" s="1" t="s">
        <v>171</v>
      </c>
      <c r="B203" s="10">
        <v>26223</v>
      </c>
      <c r="C203" s="1">
        <v>111</v>
      </c>
      <c r="D203" t="s">
        <v>4907</v>
      </c>
    </row>
    <row r="204" spans="1:4" x14ac:dyDescent="0.25">
      <c r="A204" s="1" t="s">
        <v>172</v>
      </c>
      <c r="B204" s="10">
        <v>13440</v>
      </c>
      <c r="C204" s="1">
        <v>111</v>
      </c>
      <c r="D204" t="s">
        <v>4907</v>
      </c>
    </row>
    <row r="205" spans="1:4" x14ac:dyDescent="0.25">
      <c r="A205" s="1" t="s">
        <v>173</v>
      </c>
      <c r="B205" s="10">
        <v>34107</v>
      </c>
      <c r="C205" s="1">
        <v>111</v>
      </c>
      <c r="D205" t="s">
        <v>4907</v>
      </c>
    </row>
    <row r="206" spans="1:4" x14ac:dyDescent="0.25">
      <c r="A206" s="1" t="s">
        <v>174</v>
      </c>
      <c r="B206" s="10">
        <v>10021</v>
      </c>
      <c r="C206" s="1">
        <v>118</v>
      </c>
      <c r="D206" t="s">
        <v>4908</v>
      </c>
    </row>
    <row r="207" spans="1:4" x14ac:dyDescent="0.25">
      <c r="A207" s="1" t="s">
        <v>175</v>
      </c>
      <c r="B207" s="10">
        <v>65993</v>
      </c>
      <c r="C207" s="1">
        <v>118</v>
      </c>
      <c r="D207" t="s">
        <v>4908</v>
      </c>
    </row>
    <row r="208" spans="1:4" x14ac:dyDescent="0.25">
      <c r="A208" s="1" t="s">
        <v>176</v>
      </c>
      <c r="B208" s="10">
        <v>8266</v>
      </c>
      <c r="C208" s="1">
        <v>118</v>
      </c>
      <c r="D208" t="s">
        <v>4908</v>
      </c>
    </row>
    <row r="209" spans="1:4" x14ac:dyDescent="0.25">
      <c r="A209" s="1" t="s">
        <v>5273</v>
      </c>
      <c r="B209" s="10">
        <v>8272</v>
      </c>
      <c r="C209" s="1">
        <v>118</v>
      </c>
      <c r="D209" t="s">
        <v>4908</v>
      </c>
    </row>
    <row r="210" spans="1:4" x14ac:dyDescent="0.25">
      <c r="A210" s="1" t="s">
        <v>7238</v>
      </c>
      <c r="B210" s="10">
        <v>137530</v>
      </c>
      <c r="C210" s="1">
        <v>119</v>
      </c>
      <c r="D210" t="s">
        <v>4909</v>
      </c>
    </row>
    <row r="211" spans="1:4" x14ac:dyDescent="0.25">
      <c r="A211" s="1" t="s">
        <v>7239</v>
      </c>
      <c r="B211" s="10">
        <v>7538</v>
      </c>
      <c r="C211" s="1">
        <v>119</v>
      </c>
      <c r="D211" t="s">
        <v>4909</v>
      </c>
    </row>
    <row r="212" spans="1:4" x14ac:dyDescent="0.25">
      <c r="A212" s="1" t="s">
        <v>177</v>
      </c>
      <c r="B212" s="10">
        <v>9943</v>
      </c>
      <c r="C212" s="1">
        <v>119</v>
      </c>
      <c r="D212" t="s">
        <v>4909</v>
      </c>
    </row>
    <row r="213" spans="1:4" x14ac:dyDescent="0.25">
      <c r="A213" s="1" t="s">
        <v>5274</v>
      </c>
      <c r="B213" s="10">
        <v>12203</v>
      </c>
      <c r="C213" s="1">
        <v>119</v>
      </c>
      <c r="D213" t="s">
        <v>4909</v>
      </c>
    </row>
    <row r="214" spans="1:4" x14ac:dyDescent="0.25">
      <c r="A214" s="1" t="s">
        <v>178</v>
      </c>
      <c r="B214" s="10">
        <v>9137</v>
      </c>
      <c r="C214" s="1">
        <v>119</v>
      </c>
      <c r="D214" t="s">
        <v>4909</v>
      </c>
    </row>
    <row r="215" spans="1:4" x14ac:dyDescent="0.25">
      <c r="A215" s="1" t="s">
        <v>179</v>
      </c>
      <c r="B215" s="10">
        <v>6224</v>
      </c>
      <c r="C215" s="1">
        <v>119</v>
      </c>
      <c r="D215" t="s">
        <v>4909</v>
      </c>
    </row>
    <row r="216" spans="1:4" x14ac:dyDescent="0.25">
      <c r="A216" s="1" t="s">
        <v>5275</v>
      </c>
      <c r="B216" s="10">
        <v>31499</v>
      </c>
      <c r="C216" s="1">
        <v>119</v>
      </c>
      <c r="D216" t="s">
        <v>4909</v>
      </c>
    </row>
    <row r="217" spans="1:4" x14ac:dyDescent="0.25">
      <c r="A217" s="1" t="s">
        <v>5276</v>
      </c>
      <c r="B217" s="10">
        <v>30000</v>
      </c>
      <c r="C217" s="1">
        <v>121</v>
      </c>
      <c r="D217" t="s">
        <v>4910</v>
      </c>
    </row>
    <row r="218" spans="1:4" x14ac:dyDescent="0.25">
      <c r="A218" s="1" t="s">
        <v>5277</v>
      </c>
      <c r="B218" s="10">
        <v>3000</v>
      </c>
      <c r="C218" s="1">
        <v>121</v>
      </c>
      <c r="D218" t="s">
        <v>4910</v>
      </c>
    </row>
    <row r="219" spans="1:4" x14ac:dyDescent="0.25">
      <c r="A219" s="1" t="s">
        <v>5278</v>
      </c>
      <c r="B219" s="10">
        <v>8385</v>
      </c>
      <c r="C219" s="1">
        <v>121</v>
      </c>
      <c r="D219" t="s">
        <v>4910</v>
      </c>
    </row>
    <row r="220" spans="1:4" x14ac:dyDescent="0.25">
      <c r="A220" s="1" t="s">
        <v>6380</v>
      </c>
      <c r="B220" s="10">
        <v>9046</v>
      </c>
      <c r="C220" s="1">
        <v>122</v>
      </c>
      <c r="D220" t="s">
        <v>4911</v>
      </c>
    </row>
    <row r="221" spans="1:4" x14ac:dyDescent="0.25">
      <c r="A221" s="1" t="s">
        <v>6381</v>
      </c>
      <c r="B221" s="10">
        <v>37150</v>
      </c>
      <c r="C221" s="1">
        <v>122</v>
      </c>
      <c r="D221" t="s">
        <v>4911</v>
      </c>
    </row>
    <row r="222" spans="1:4" x14ac:dyDescent="0.25">
      <c r="A222" s="1" t="s">
        <v>6382</v>
      </c>
      <c r="B222" s="10">
        <v>14547</v>
      </c>
      <c r="C222" s="1">
        <v>122</v>
      </c>
      <c r="D222" t="s">
        <v>4911</v>
      </c>
    </row>
    <row r="223" spans="1:4" x14ac:dyDescent="0.25">
      <c r="A223" s="1" t="s">
        <v>6383</v>
      </c>
      <c r="B223" s="10">
        <v>3985</v>
      </c>
      <c r="C223" s="1">
        <v>122</v>
      </c>
      <c r="D223" t="s">
        <v>4911</v>
      </c>
    </row>
    <row r="224" spans="1:4" x14ac:dyDescent="0.25">
      <c r="A224" s="1" t="s">
        <v>180</v>
      </c>
      <c r="B224" s="10">
        <v>6177</v>
      </c>
      <c r="C224" s="1">
        <v>122</v>
      </c>
      <c r="D224" t="s">
        <v>4911</v>
      </c>
    </row>
    <row r="225" spans="1:4" x14ac:dyDescent="0.25">
      <c r="A225" s="1" t="s">
        <v>5279</v>
      </c>
      <c r="B225" s="10">
        <v>59649</v>
      </c>
      <c r="C225" s="1">
        <v>122</v>
      </c>
      <c r="D225" t="s">
        <v>4911</v>
      </c>
    </row>
    <row r="226" spans="1:4" x14ac:dyDescent="0.25">
      <c r="A226" s="1" t="s">
        <v>5280</v>
      </c>
      <c r="B226" s="10">
        <v>1594</v>
      </c>
      <c r="C226" s="1">
        <v>122</v>
      </c>
      <c r="D226" t="s">
        <v>4911</v>
      </c>
    </row>
    <row r="227" spans="1:4" x14ac:dyDescent="0.25">
      <c r="A227" s="1" t="s">
        <v>181</v>
      </c>
      <c r="B227" s="10">
        <v>1196</v>
      </c>
      <c r="C227" s="1">
        <v>122</v>
      </c>
      <c r="D227" t="s">
        <v>4911</v>
      </c>
    </row>
    <row r="228" spans="1:4" x14ac:dyDescent="0.25">
      <c r="A228" s="1" t="s">
        <v>182</v>
      </c>
      <c r="B228" s="10">
        <v>1793</v>
      </c>
      <c r="C228" s="1">
        <v>122</v>
      </c>
      <c r="D228" t="s">
        <v>4911</v>
      </c>
    </row>
    <row r="229" spans="1:4" x14ac:dyDescent="0.25">
      <c r="A229" s="1" t="s">
        <v>6384</v>
      </c>
      <c r="B229" s="10">
        <v>79353</v>
      </c>
      <c r="C229" s="1">
        <v>122</v>
      </c>
      <c r="D229" t="s">
        <v>4911</v>
      </c>
    </row>
    <row r="230" spans="1:4" x14ac:dyDescent="0.25">
      <c r="A230" s="1" t="s">
        <v>5281</v>
      </c>
      <c r="B230" s="10">
        <v>2989</v>
      </c>
      <c r="C230" s="1">
        <v>122</v>
      </c>
      <c r="D230" t="s">
        <v>4911</v>
      </c>
    </row>
    <row r="231" spans="1:4" x14ac:dyDescent="0.25">
      <c r="A231" s="1" t="s">
        <v>5282</v>
      </c>
      <c r="B231" s="10">
        <v>3388</v>
      </c>
      <c r="C231" s="1">
        <v>122</v>
      </c>
      <c r="D231" t="s">
        <v>4911</v>
      </c>
    </row>
    <row r="232" spans="1:4" x14ac:dyDescent="0.25">
      <c r="A232" s="1" t="s">
        <v>5283</v>
      </c>
      <c r="B232" s="10">
        <v>21777</v>
      </c>
      <c r="C232" s="1">
        <v>122</v>
      </c>
      <c r="D232" t="s">
        <v>4911</v>
      </c>
    </row>
    <row r="233" spans="1:4" x14ac:dyDescent="0.25">
      <c r="A233" s="1" t="s">
        <v>5284</v>
      </c>
      <c r="B233" s="10">
        <v>6377</v>
      </c>
      <c r="C233" s="1">
        <v>122</v>
      </c>
      <c r="D233" t="s">
        <v>4911</v>
      </c>
    </row>
    <row r="234" spans="1:4" x14ac:dyDescent="0.25">
      <c r="A234" s="1" t="s">
        <v>5285</v>
      </c>
      <c r="B234" s="10">
        <v>88833</v>
      </c>
      <c r="C234" s="1">
        <v>122</v>
      </c>
      <c r="D234" t="s">
        <v>4911</v>
      </c>
    </row>
    <row r="235" spans="1:4" x14ac:dyDescent="0.25">
      <c r="A235" s="1" t="s">
        <v>183</v>
      </c>
      <c r="B235" s="10">
        <v>45456</v>
      </c>
      <c r="C235" s="1">
        <v>123</v>
      </c>
      <c r="D235" t="s">
        <v>4911</v>
      </c>
    </row>
    <row r="236" spans="1:4" x14ac:dyDescent="0.25">
      <c r="A236" s="1" t="s">
        <v>5286</v>
      </c>
      <c r="B236" s="10">
        <v>25024</v>
      </c>
      <c r="C236" s="1">
        <v>123</v>
      </c>
      <c r="D236" t="s">
        <v>4911</v>
      </c>
    </row>
    <row r="237" spans="1:4" x14ac:dyDescent="0.25">
      <c r="A237" s="1" t="s">
        <v>184</v>
      </c>
      <c r="B237" s="10">
        <v>4241</v>
      </c>
      <c r="C237" s="1">
        <v>123</v>
      </c>
      <c r="D237" t="s">
        <v>4911</v>
      </c>
    </row>
    <row r="238" spans="1:4" x14ac:dyDescent="0.25">
      <c r="A238" s="1" t="s">
        <v>185</v>
      </c>
      <c r="B238" s="10">
        <v>251092</v>
      </c>
      <c r="C238" s="1">
        <v>123</v>
      </c>
      <c r="D238" t="s">
        <v>4911</v>
      </c>
    </row>
    <row r="239" spans="1:4" x14ac:dyDescent="0.25">
      <c r="A239" s="1" t="s">
        <v>186</v>
      </c>
      <c r="B239" s="10">
        <v>4241</v>
      </c>
      <c r="C239" s="1">
        <v>123</v>
      </c>
      <c r="D239" t="s">
        <v>4911</v>
      </c>
    </row>
    <row r="240" spans="1:4" x14ac:dyDescent="0.25">
      <c r="A240" s="1" t="s">
        <v>187</v>
      </c>
      <c r="B240" s="10">
        <v>67440</v>
      </c>
      <c r="C240" s="1">
        <v>123</v>
      </c>
      <c r="D240" t="s">
        <v>4911</v>
      </c>
    </row>
    <row r="241" spans="1:4" x14ac:dyDescent="0.25">
      <c r="A241" s="1" t="s">
        <v>188</v>
      </c>
      <c r="B241" s="10">
        <v>30963</v>
      </c>
      <c r="C241" s="1">
        <v>123</v>
      </c>
      <c r="D241" t="s">
        <v>4911</v>
      </c>
    </row>
    <row r="242" spans="1:4" x14ac:dyDescent="0.25">
      <c r="A242" s="1" t="s">
        <v>189</v>
      </c>
      <c r="B242" s="10">
        <v>1415</v>
      </c>
      <c r="C242" s="1">
        <v>124</v>
      </c>
      <c r="D242" t="s">
        <v>4912</v>
      </c>
    </row>
    <row r="243" spans="1:4" x14ac:dyDescent="0.25">
      <c r="A243" s="1" t="s">
        <v>190</v>
      </c>
      <c r="B243" s="10">
        <v>24585</v>
      </c>
      <c r="C243" s="1">
        <v>124</v>
      </c>
      <c r="D243" t="s">
        <v>4912</v>
      </c>
    </row>
    <row r="244" spans="1:4" x14ac:dyDescent="0.25">
      <c r="A244" s="1" t="s">
        <v>191</v>
      </c>
      <c r="B244" s="10">
        <v>21854</v>
      </c>
      <c r="C244" s="1">
        <v>124</v>
      </c>
      <c r="D244" t="s">
        <v>4912</v>
      </c>
    </row>
    <row r="245" spans="1:4" x14ac:dyDescent="0.25">
      <c r="A245" s="1" t="s">
        <v>192</v>
      </c>
      <c r="B245" s="10">
        <v>16335</v>
      </c>
      <c r="C245" s="1">
        <v>124</v>
      </c>
      <c r="D245" t="s">
        <v>4912</v>
      </c>
    </row>
    <row r="246" spans="1:4" x14ac:dyDescent="0.25">
      <c r="A246" s="1" t="s">
        <v>193</v>
      </c>
      <c r="B246" s="10">
        <v>108052</v>
      </c>
      <c r="C246" s="1">
        <v>124</v>
      </c>
      <c r="D246" t="s">
        <v>4912</v>
      </c>
    </row>
    <row r="247" spans="1:4" x14ac:dyDescent="0.25">
      <c r="A247" s="1" t="s">
        <v>194</v>
      </c>
      <c r="B247" s="10">
        <v>25788</v>
      </c>
      <c r="C247" s="1">
        <v>124</v>
      </c>
      <c r="D247" t="s">
        <v>4912</v>
      </c>
    </row>
    <row r="248" spans="1:4" x14ac:dyDescent="0.25">
      <c r="A248" s="1" t="s">
        <v>195</v>
      </c>
      <c r="B248" s="10">
        <v>421822</v>
      </c>
      <c r="C248" s="1">
        <v>124</v>
      </c>
      <c r="D248" t="s">
        <v>4912</v>
      </c>
    </row>
    <row r="249" spans="1:4" x14ac:dyDescent="0.25">
      <c r="A249" s="1" t="s">
        <v>196</v>
      </c>
      <c r="B249" s="10">
        <v>1721</v>
      </c>
      <c r="C249" s="1">
        <v>124</v>
      </c>
      <c r="D249" t="s">
        <v>4912</v>
      </c>
    </row>
    <row r="250" spans="1:4" x14ac:dyDescent="0.25">
      <c r="A250" s="1" t="s">
        <v>197</v>
      </c>
      <c r="B250" s="10">
        <v>1000</v>
      </c>
      <c r="C250" s="1">
        <v>124</v>
      </c>
      <c r="D250" t="s">
        <v>4912</v>
      </c>
    </row>
    <row r="251" spans="1:4" x14ac:dyDescent="0.25">
      <c r="A251" s="1" t="s">
        <v>198</v>
      </c>
      <c r="B251" s="10">
        <v>19670</v>
      </c>
      <c r="C251" s="1">
        <v>124</v>
      </c>
      <c r="D251" t="s">
        <v>4912</v>
      </c>
    </row>
    <row r="252" spans="1:4" x14ac:dyDescent="0.25">
      <c r="A252" s="1" t="s">
        <v>199</v>
      </c>
      <c r="B252" s="10">
        <v>1000</v>
      </c>
      <c r="C252" s="1">
        <v>124</v>
      </c>
      <c r="D252" t="s">
        <v>4912</v>
      </c>
    </row>
    <row r="253" spans="1:4" x14ac:dyDescent="0.25">
      <c r="A253" s="1" t="s">
        <v>200</v>
      </c>
      <c r="B253" s="10">
        <v>105845</v>
      </c>
      <c r="C253" s="1">
        <v>124</v>
      </c>
      <c r="D253" t="s">
        <v>4912</v>
      </c>
    </row>
    <row r="254" spans="1:4" x14ac:dyDescent="0.25">
      <c r="A254" s="1" t="s">
        <v>5287</v>
      </c>
      <c r="B254" s="10">
        <v>19622</v>
      </c>
      <c r="C254" s="1">
        <v>124</v>
      </c>
      <c r="D254" t="s">
        <v>4912</v>
      </c>
    </row>
    <row r="255" spans="1:4" x14ac:dyDescent="0.25">
      <c r="A255" s="1" t="s">
        <v>201</v>
      </c>
      <c r="B255" s="10">
        <v>31040</v>
      </c>
      <c r="C255" s="1">
        <v>124</v>
      </c>
      <c r="D255" t="s">
        <v>4912</v>
      </c>
    </row>
    <row r="256" spans="1:4" x14ac:dyDescent="0.25">
      <c r="A256" s="1" t="s">
        <v>202</v>
      </c>
      <c r="B256" s="10">
        <v>2504</v>
      </c>
      <c r="C256" s="1">
        <v>124</v>
      </c>
      <c r="D256" t="s">
        <v>4912</v>
      </c>
    </row>
    <row r="257" spans="1:4" x14ac:dyDescent="0.25">
      <c r="A257" s="1" t="s">
        <v>203</v>
      </c>
      <c r="B257" s="10">
        <v>40334</v>
      </c>
      <c r="C257" s="1">
        <v>124</v>
      </c>
      <c r="D257" t="s">
        <v>4912</v>
      </c>
    </row>
    <row r="258" spans="1:4" x14ac:dyDescent="0.25">
      <c r="A258" s="1" t="s">
        <v>204</v>
      </c>
      <c r="B258" s="10">
        <v>57829</v>
      </c>
      <c r="C258" s="1">
        <v>124</v>
      </c>
      <c r="D258" t="s">
        <v>4912</v>
      </c>
    </row>
    <row r="259" spans="1:4" x14ac:dyDescent="0.25">
      <c r="A259" s="1" t="s">
        <v>7240</v>
      </c>
      <c r="B259" s="10">
        <v>4908</v>
      </c>
      <c r="C259" s="1">
        <v>124</v>
      </c>
      <c r="D259" t="s">
        <v>4912</v>
      </c>
    </row>
    <row r="260" spans="1:4" x14ac:dyDescent="0.25">
      <c r="A260" s="1" t="s">
        <v>7241</v>
      </c>
      <c r="B260" s="10">
        <v>18799</v>
      </c>
      <c r="C260" s="1">
        <v>124</v>
      </c>
      <c r="D260" t="s">
        <v>4912</v>
      </c>
    </row>
    <row r="261" spans="1:4" x14ac:dyDescent="0.25">
      <c r="A261" s="1" t="s">
        <v>6385</v>
      </c>
      <c r="B261" s="10">
        <v>84825</v>
      </c>
      <c r="C261" s="1">
        <v>124</v>
      </c>
      <c r="D261" t="s">
        <v>4912</v>
      </c>
    </row>
    <row r="262" spans="1:4" x14ac:dyDescent="0.25">
      <c r="A262" s="1" t="s">
        <v>205</v>
      </c>
      <c r="B262" s="10">
        <v>30574</v>
      </c>
      <c r="C262" s="1">
        <v>124</v>
      </c>
      <c r="D262" t="s">
        <v>4912</v>
      </c>
    </row>
    <row r="263" spans="1:4" x14ac:dyDescent="0.25">
      <c r="A263" s="1" t="s">
        <v>216</v>
      </c>
      <c r="B263" s="10">
        <v>54762</v>
      </c>
      <c r="C263" s="1">
        <v>125</v>
      </c>
      <c r="D263" t="s">
        <v>4913</v>
      </c>
    </row>
    <row r="264" spans="1:4" x14ac:dyDescent="0.25">
      <c r="A264" s="1" t="s">
        <v>219</v>
      </c>
      <c r="B264" s="10">
        <v>5000</v>
      </c>
      <c r="C264" s="1">
        <v>125</v>
      </c>
      <c r="D264" t="s">
        <v>4913</v>
      </c>
    </row>
    <row r="265" spans="1:4" x14ac:dyDescent="0.25">
      <c r="A265" s="1" t="s">
        <v>217</v>
      </c>
      <c r="B265" s="10">
        <v>1500</v>
      </c>
      <c r="C265" s="1">
        <v>125</v>
      </c>
      <c r="D265" t="s">
        <v>4913</v>
      </c>
    </row>
    <row r="266" spans="1:4" x14ac:dyDescent="0.25">
      <c r="A266" s="1" t="s">
        <v>218</v>
      </c>
      <c r="B266" s="10">
        <v>20510</v>
      </c>
      <c r="C266" s="1">
        <v>125</v>
      </c>
      <c r="D266" t="s">
        <v>4913</v>
      </c>
    </row>
    <row r="267" spans="1:4" x14ac:dyDescent="0.25">
      <c r="A267" s="1" t="s">
        <v>206</v>
      </c>
      <c r="B267" s="10">
        <v>19398</v>
      </c>
      <c r="C267" s="1">
        <v>125</v>
      </c>
      <c r="D267" t="s">
        <v>4913</v>
      </c>
    </row>
    <row r="268" spans="1:4" x14ac:dyDescent="0.25">
      <c r="A268" s="1" t="s">
        <v>208</v>
      </c>
      <c r="B268" s="10">
        <v>38012</v>
      </c>
      <c r="C268" s="1">
        <v>125</v>
      </c>
      <c r="D268" t="s">
        <v>4913</v>
      </c>
    </row>
    <row r="269" spans="1:4" x14ac:dyDescent="0.25">
      <c r="A269" s="1" t="s">
        <v>207</v>
      </c>
      <c r="B269" s="10">
        <v>218622</v>
      </c>
      <c r="C269" s="1">
        <v>125</v>
      </c>
      <c r="D269" t="s">
        <v>4913</v>
      </c>
    </row>
    <row r="270" spans="1:4" x14ac:dyDescent="0.25">
      <c r="A270" s="1" t="s">
        <v>209</v>
      </c>
      <c r="B270" s="10">
        <v>15273</v>
      </c>
      <c r="C270" s="1">
        <v>125</v>
      </c>
      <c r="D270" t="s">
        <v>4913</v>
      </c>
    </row>
    <row r="271" spans="1:4" x14ac:dyDescent="0.25">
      <c r="A271" s="1" t="s">
        <v>210</v>
      </c>
      <c r="B271" s="10">
        <v>2492</v>
      </c>
      <c r="C271" s="1">
        <v>125</v>
      </c>
      <c r="D271" t="s">
        <v>4913</v>
      </c>
    </row>
    <row r="272" spans="1:4" x14ac:dyDescent="0.25">
      <c r="A272" s="1" t="s">
        <v>211</v>
      </c>
      <c r="B272" s="10">
        <v>182980</v>
      </c>
      <c r="C272" s="1">
        <v>125</v>
      </c>
      <c r="D272" t="s">
        <v>4913</v>
      </c>
    </row>
    <row r="273" spans="1:4" x14ac:dyDescent="0.25">
      <c r="A273" s="1" t="s">
        <v>212</v>
      </c>
      <c r="B273" s="10">
        <v>8446</v>
      </c>
      <c r="C273" s="1">
        <v>125</v>
      </c>
      <c r="D273" t="s">
        <v>4913</v>
      </c>
    </row>
    <row r="274" spans="1:4" x14ac:dyDescent="0.25">
      <c r="A274" s="1" t="s">
        <v>5288</v>
      </c>
      <c r="B274" s="10">
        <v>49681</v>
      </c>
      <c r="C274" s="1">
        <v>125</v>
      </c>
      <c r="D274" t="s">
        <v>4913</v>
      </c>
    </row>
    <row r="275" spans="1:4" x14ac:dyDescent="0.25">
      <c r="A275" s="1" t="s">
        <v>213</v>
      </c>
      <c r="B275" s="10">
        <v>6756</v>
      </c>
      <c r="C275" s="1">
        <v>125</v>
      </c>
      <c r="D275" t="s">
        <v>4913</v>
      </c>
    </row>
    <row r="276" spans="1:4" x14ac:dyDescent="0.25">
      <c r="A276" s="1" t="s">
        <v>214</v>
      </c>
      <c r="B276" s="10">
        <v>14556</v>
      </c>
      <c r="C276" s="1">
        <v>125</v>
      </c>
      <c r="D276" t="s">
        <v>4913</v>
      </c>
    </row>
    <row r="277" spans="1:4" x14ac:dyDescent="0.25">
      <c r="A277" s="1" t="s">
        <v>215</v>
      </c>
      <c r="B277" s="10">
        <v>17560</v>
      </c>
      <c r="C277" s="1">
        <v>125</v>
      </c>
      <c r="D277" t="s">
        <v>4913</v>
      </c>
    </row>
    <row r="278" spans="1:4" x14ac:dyDescent="0.25">
      <c r="A278" s="1" t="s">
        <v>220</v>
      </c>
      <c r="B278" s="10">
        <v>5000</v>
      </c>
      <c r="C278" s="1">
        <v>125</v>
      </c>
      <c r="D278" t="s">
        <v>4913</v>
      </c>
    </row>
    <row r="279" spans="1:4" x14ac:dyDescent="0.25">
      <c r="A279" s="1" t="s">
        <v>5289</v>
      </c>
      <c r="B279" s="10">
        <v>32049</v>
      </c>
      <c r="C279" s="1">
        <v>125</v>
      </c>
      <c r="D279" t="s">
        <v>4913</v>
      </c>
    </row>
    <row r="280" spans="1:4" x14ac:dyDescent="0.25">
      <c r="A280" s="1" t="s">
        <v>5290</v>
      </c>
      <c r="B280" s="10">
        <v>5000</v>
      </c>
      <c r="C280" s="1">
        <v>125</v>
      </c>
      <c r="D280" t="s">
        <v>4913</v>
      </c>
    </row>
    <row r="281" spans="1:4" x14ac:dyDescent="0.25">
      <c r="A281" s="1" t="s">
        <v>221</v>
      </c>
      <c r="B281" s="10">
        <v>160785</v>
      </c>
      <c r="C281" s="1">
        <v>127</v>
      </c>
      <c r="D281" t="s">
        <v>4914</v>
      </c>
    </row>
    <row r="282" spans="1:4" x14ac:dyDescent="0.25">
      <c r="A282" s="1" t="s">
        <v>222</v>
      </c>
      <c r="B282" s="10">
        <v>9631</v>
      </c>
      <c r="C282" s="1">
        <v>127</v>
      </c>
      <c r="D282" t="s">
        <v>4914</v>
      </c>
    </row>
    <row r="283" spans="1:4" x14ac:dyDescent="0.25">
      <c r="A283" s="1" t="s">
        <v>223</v>
      </c>
      <c r="B283" s="10">
        <v>40013</v>
      </c>
      <c r="C283" s="1">
        <v>127</v>
      </c>
      <c r="D283" t="s">
        <v>4914</v>
      </c>
    </row>
    <row r="284" spans="1:4" x14ac:dyDescent="0.25">
      <c r="A284" s="1" t="s">
        <v>5291</v>
      </c>
      <c r="B284" s="10">
        <v>40275</v>
      </c>
      <c r="C284" s="1">
        <v>127</v>
      </c>
      <c r="D284" t="s">
        <v>4914</v>
      </c>
    </row>
    <row r="285" spans="1:4" x14ac:dyDescent="0.25">
      <c r="A285" s="1" t="s">
        <v>224</v>
      </c>
      <c r="B285" s="10">
        <v>31092</v>
      </c>
      <c r="C285" s="1">
        <v>127</v>
      </c>
      <c r="D285" t="s">
        <v>4914</v>
      </c>
    </row>
    <row r="286" spans="1:4" x14ac:dyDescent="0.25">
      <c r="A286" s="1" t="s">
        <v>229</v>
      </c>
      <c r="B286" s="10">
        <v>103772</v>
      </c>
      <c r="C286" s="1">
        <v>128</v>
      </c>
      <c r="D286" t="s">
        <v>4915</v>
      </c>
    </row>
    <row r="287" spans="1:4" x14ac:dyDescent="0.25">
      <c r="A287" s="1" t="s">
        <v>225</v>
      </c>
      <c r="B287" s="10">
        <v>82555</v>
      </c>
      <c r="C287" s="1">
        <v>128</v>
      </c>
      <c r="D287" t="s">
        <v>4915</v>
      </c>
    </row>
    <row r="288" spans="1:4" x14ac:dyDescent="0.25">
      <c r="A288" s="1" t="s">
        <v>226</v>
      </c>
      <c r="B288" s="10">
        <v>276400</v>
      </c>
      <c r="C288" s="1">
        <v>128</v>
      </c>
      <c r="D288" t="s">
        <v>4915</v>
      </c>
    </row>
    <row r="289" spans="1:4" x14ac:dyDescent="0.25">
      <c r="A289" s="1" t="s">
        <v>5292</v>
      </c>
      <c r="B289" s="10">
        <v>19282</v>
      </c>
      <c r="C289" s="1">
        <v>128</v>
      </c>
      <c r="D289" t="s">
        <v>4915</v>
      </c>
    </row>
    <row r="290" spans="1:4" x14ac:dyDescent="0.25">
      <c r="A290" s="1" t="s">
        <v>227</v>
      </c>
      <c r="B290" s="10">
        <v>1908</v>
      </c>
      <c r="C290" s="1">
        <v>128</v>
      </c>
      <c r="D290" t="s">
        <v>4915</v>
      </c>
    </row>
    <row r="291" spans="1:4" x14ac:dyDescent="0.25">
      <c r="A291" s="1" t="s">
        <v>228</v>
      </c>
      <c r="B291" s="10">
        <v>41998</v>
      </c>
      <c r="C291" s="1">
        <v>128</v>
      </c>
      <c r="D291" t="s">
        <v>4915</v>
      </c>
    </row>
    <row r="292" spans="1:4" x14ac:dyDescent="0.25">
      <c r="A292" s="1" t="s">
        <v>6386</v>
      </c>
      <c r="B292" s="10">
        <v>29773</v>
      </c>
      <c r="C292" s="1">
        <v>135</v>
      </c>
      <c r="D292" t="s">
        <v>4915</v>
      </c>
    </row>
    <row r="293" spans="1:4" x14ac:dyDescent="0.25">
      <c r="A293" s="1" t="s">
        <v>6387</v>
      </c>
      <c r="B293" s="10">
        <v>295575</v>
      </c>
      <c r="C293" s="1">
        <v>135</v>
      </c>
      <c r="D293" t="s">
        <v>4915</v>
      </c>
    </row>
    <row r="294" spans="1:4" x14ac:dyDescent="0.25">
      <c r="A294" s="1" t="s">
        <v>6388</v>
      </c>
      <c r="B294" s="10">
        <v>13875</v>
      </c>
      <c r="C294" s="1">
        <v>135</v>
      </c>
      <c r="D294" t="s">
        <v>4915</v>
      </c>
    </row>
    <row r="295" spans="1:4" x14ac:dyDescent="0.25">
      <c r="A295" s="1" t="s">
        <v>6389</v>
      </c>
      <c r="B295" s="10">
        <v>44977</v>
      </c>
      <c r="C295" s="1">
        <v>135</v>
      </c>
      <c r="D295" t="s">
        <v>4915</v>
      </c>
    </row>
    <row r="296" spans="1:4" x14ac:dyDescent="0.25">
      <c r="A296" s="1" t="s">
        <v>6390</v>
      </c>
      <c r="B296" s="10">
        <v>2375</v>
      </c>
      <c r="C296" s="1">
        <v>135</v>
      </c>
      <c r="D296" t="s">
        <v>4915</v>
      </c>
    </row>
    <row r="297" spans="1:4" x14ac:dyDescent="0.25">
      <c r="A297" s="1" t="s">
        <v>230</v>
      </c>
      <c r="B297" s="10">
        <v>77692</v>
      </c>
      <c r="C297" s="1">
        <v>135</v>
      </c>
      <c r="D297" t="s">
        <v>4915</v>
      </c>
    </row>
    <row r="298" spans="1:4" x14ac:dyDescent="0.25">
      <c r="A298" s="1" t="s">
        <v>245</v>
      </c>
      <c r="B298" s="10">
        <v>2201</v>
      </c>
      <c r="C298" s="1">
        <v>136</v>
      </c>
      <c r="D298" t="s">
        <v>4916</v>
      </c>
    </row>
    <row r="299" spans="1:4" x14ac:dyDescent="0.25">
      <c r="A299" s="1" t="s">
        <v>231</v>
      </c>
      <c r="B299" s="10">
        <v>190864</v>
      </c>
      <c r="C299" s="1">
        <v>136</v>
      </c>
      <c r="D299" t="s">
        <v>4916</v>
      </c>
    </row>
    <row r="300" spans="1:4" x14ac:dyDescent="0.25">
      <c r="A300" s="1" t="s">
        <v>232</v>
      </c>
      <c r="B300" s="10">
        <v>4427</v>
      </c>
      <c r="C300" s="1">
        <v>136</v>
      </c>
      <c r="D300" t="s">
        <v>4916</v>
      </c>
    </row>
    <row r="301" spans="1:4" x14ac:dyDescent="0.25">
      <c r="A301" s="1" t="s">
        <v>234</v>
      </c>
      <c r="B301" s="10">
        <v>1088</v>
      </c>
      <c r="C301" s="1">
        <v>136</v>
      </c>
      <c r="D301" t="s">
        <v>4916</v>
      </c>
    </row>
    <row r="302" spans="1:4" x14ac:dyDescent="0.25">
      <c r="A302" s="1" t="s">
        <v>235</v>
      </c>
      <c r="B302" s="10">
        <v>58958</v>
      </c>
      <c r="C302" s="1">
        <v>136</v>
      </c>
      <c r="D302" t="s">
        <v>4916</v>
      </c>
    </row>
    <row r="303" spans="1:4" x14ac:dyDescent="0.25">
      <c r="A303" s="1" t="s">
        <v>236</v>
      </c>
      <c r="B303" s="10">
        <v>2758</v>
      </c>
      <c r="C303" s="1">
        <v>136</v>
      </c>
      <c r="D303" t="s">
        <v>4916</v>
      </c>
    </row>
    <row r="304" spans="1:4" x14ac:dyDescent="0.25">
      <c r="A304" s="1" t="s">
        <v>237</v>
      </c>
      <c r="B304" s="10">
        <v>5540</v>
      </c>
      <c r="C304" s="1">
        <v>136</v>
      </c>
      <c r="D304" t="s">
        <v>4916</v>
      </c>
    </row>
    <row r="305" spans="1:4" x14ac:dyDescent="0.25">
      <c r="A305" s="1" t="s">
        <v>238</v>
      </c>
      <c r="B305" s="10">
        <v>29471</v>
      </c>
      <c r="C305" s="1">
        <v>136</v>
      </c>
      <c r="D305" t="s">
        <v>4916</v>
      </c>
    </row>
    <row r="306" spans="1:4" x14ac:dyDescent="0.25">
      <c r="A306" s="1" t="s">
        <v>239</v>
      </c>
      <c r="B306" s="10">
        <v>6056</v>
      </c>
      <c r="C306" s="1">
        <v>136</v>
      </c>
      <c r="D306" t="s">
        <v>4916</v>
      </c>
    </row>
    <row r="307" spans="1:4" x14ac:dyDescent="0.25">
      <c r="A307" s="1" t="s">
        <v>240</v>
      </c>
      <c r="B307" s="10">
        <v>76776</v>
      </c>
      <c r="C307" s="1">
        <v>136</v>
      </c>
      <c r="D307" t="s">
        <v>4916</v>
      </c>
    </row>
    <row r="308" spans="1:4" x14ac:dyDescent="0.25">
      <c r="A308" s="1" t="s">
        <v>233</v>
      </c>
      <c r="B308" s="10">
        <v>3816</v>
      </c>
      <c r="C308" s="1">
        <v>136</v>
      </c>
      <c r="D308" t="s">
        <v>4916</v>
      </c>
    </row>
    <row r="309" spans="1:4" x14ac:dyDescent="0.25">
      <c r="A309" s="1" t="s">
        <v>241</v>
      </c>
      <c r="B309" s="10">
        <v>5540</v>
      </c>
      <c r="C309" s="1">
        <v>136</v>
      </c>
      <c r="D309" t="s">
        <v>4916</v>
      </c>
    </row>
    <row r="310" spans="1:4" x14ac:dyDescent="0.25">
      <c r="A310" s="1" t="s">
        <v>242</v>
      </c>
      <c r="B310" s="10">
        <v>267656</v>
      </c>
      <c r="C310" s="1">
        <v>136</v>
      </c>
      <c r="D310" t="s">
        <v>4916</v>
      </c>
    </row>
    <row r="311" spans="1:4" x14ac:dyDescent="0.25">
      <c r="A311" s="1" t="s">
        <v>243</v>
      </c>
      <c r="B311" s="10">
        <v>1000</v>
      </c>
      <c r="C311" s="1">
        <v>136</v>
      </c>
      <c r="D311" t="s">
        <v>4916</v>
      </c>
    </row>
    <row r="312" spans="1:4" x14ac:dyDescent="0.25">
      <c r="A312" s="1" t="s">
        <v>244</v>
      </c>
      <c r="B312" s="10">
        <v>33366</v>
      </c>
      <c r="C312" s="1">
        <v>136</v>
      </c>
      <c r="D312" t="s">
        <v>4916</v>
      </c>
    </row>
    <row r="313" spans="1:4" x14ac:dyDescent="0.25">
      <c r="A313" s="1" t="s">
        <v>246</v>
      </c>
      <c r="B313" s="10">
        <v>13243</v>
      </c>
      <c r="C313" s="1">
        <v>137</v>
      </c>
      <c r="D313" t="s">
        <v>4917</v>
      </c>
    </row>
    <row r="314" spans="1:4" x14ac:dyDescent="0.25">
      <c r="A314" s="1" t="s">
        <v>247</v>
      </c>
      <c r="B314" s="10">
        <v>17079</v>
      </c>
      <c r="C314" s="1">
        <v>137</v>
      </c>
      <c r="D314" t="s">
        <v>4917</v>
      </c>
    </row>
    <row r="315" spans="1:4" x14ac:dyDescent="0.25">
      <c r="A315" s="1" t="s">
        <v>5293</v>
      </c>
      <c r="B315" s="10">
        <v>320727</v>
      </c>
      <c r="C315" s="1">
        <v>137</v>
      </c>
      <c r="D315" t="s">
        <v>4917</v>
      </c>
    </row>
    <row r="316" spans="1:4" x14ac:dyDescent="0.25">
      <c r="A316" s="1" t="s">
        <v>5294</v>
      </c>
      <c r="B316" s="10">
        <v>13000</v>
      </c>
      <c r="C316" s="1">
        <v>138</v>
      </c>
      <c r="D316" t="s">
        <v>4918</v>
      </c>
    </row>
    <row r="317" spans="1:4" x14ac:dyDescent="0.25">
      <c r="A317" s="1" t="s">
        <v>5295</v>
      </c>
      <c r="B317" s="10">
        <v>188597</v>
      </c>
      <c r="C317" s="1">
        <v>138</v>
      </c>
      <c r="D317" t="s">
        <v>4918</v>
      </c>
    </row>
    <row r="318" spans="1:4" x14ac:dyDescent="0.25">
      <c r="A318" s="1" t="s">
        <v>5296</v>
      </c>
      <c r="B318" s="10">
        <v>1000</v>
      </c>
      <c r="C318" s="1">
        <v>138</v>
      </c>
      <c r="D318" t="s">
        <v>4918</v>
      </c>
    </row>
    <row r="319" spans="1:4" x14ac:dyDescent="0.25">
      <c r="A319" s="1" t="s">
        <v>5297</v>
      </c>
      <c r="B319" s="10">
        <v>12500</v>
      </c>
      <c r="C319" s="1">
        <v>138</v>
      </c>
      <c r="D319" t="s">
        <v>4918</v>
      </c>
    </row>
    <row r="320" spans="1:4" x14ac:dyDescent="0.25">
      <c r="A320" s="1" t="s">
        <v>5298</v>
      </c>
      <c r="B320" s="10">
        <v>67500</v>
      </c>
      <c r="C320" s="1">
        <v>138</v>
      </c>
      <c r="D320" t="s">
        <v>4918</v>
      </c>
    </row>
    <row r="321" spans="1:4" x14ac:dyDescent="0.25">
      <c r="A321" s="1" t="s">
        <v>248</v>
      </c>
      <c r="B321" s="10">
        <v>53000</v>
      </c>
      <c r="C321" s="1">
        <v>138</v>
      </c>
      <c r="D321" t="s">
        <v>4918</v>
      </c>
    </row>
    <row r="322" spans="1:4" x14ac:dyDescent="0.25">
      <c r="A322" s="1" t="s">
        <v>5073</v>
      </c>
      <c r="B322" s="11">
        <f>SUM(B4:B321)</f>
        <v>18873165</v>
      </c>
    </row>
  </sheetData>
  <autoFilter ref="A3:D3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3"/>
  <sheetViews>
    <sheetView topLeftCell="A160" workbookViewId="0">
      <selection activeCell="E175" sqref="E175"/>
    </sheetView>
  </sheetViews>
  <sheetFormatPr baseColWidth="10" defaultRowHeight="15" x14ac:dyDescent="0.25"/>
  <cols>
    <col min="1" max="1" width="38" customWidth="1"/>
    <col min="2" max="2" width="15.140625" customWidth="1"/>
    <col min="3" max="3" width="14" customWidth="1"/>
    <col min="4" max="4" width="15.140625" customWidth="1"/>
  </cols>
  <sheetData>
    <row r="1" spans="1:4" x14ac:dyDescent="0.25">
      <c r="A1" s="12" t="s">
        <v>7171</v>
      </c>
      <c r="B1" s="12"/>
      <c r="C1" s="12"/>
      <c r="D1" s="12"/>
    </row>
    <row r="2" spans="1:4" x14ac:dyDescent="0.25">
      <c r="A2" s="12" t="s">
        <v>4906</v>
      </c>
      <c r="B2" s="12" t="s">
        <v>5070</v>
      </c>
      <c r="C2" s="12" t="s">
        <v>7084</v>
      </c>
      <c r="D2" s="12" t="s">
        <v>5072</v>
      </c>
    </row>
    <row r="3" spans="1:4" x14ac:dyDescent="0.25">
      <c r="A3" s="1" t="s">
        <v>4765</v>
      </c>
      <c r="B3" s="10">
        <v>15000</v>
      </c>
      <c r="C3" s="1">
        <v>2002</v>
      </c>
      <c r="D3" t="s">
        <v>7151</v>
      </c>
    </row>
    <row r="4" spans="1:4" x14ac:dyDescent="0.25">
      <c r="A4" s="1" t="s">
        <v>4766</v>
      </c>
      <c r="B4" s="10">
        <v>4000</v>
      </c>
      <c r="C4" s="1">
        <v>2002</v>
      </c>
      <c r="D4" t="s">
        <v>7151</v>
      </c>
    </row>
    <row r="5" spans="1:4" x14ac:dyDescent="0.25">
      <c r="A5" s="1" t="s">
        <v>6330</v>
      </c>
      <c r="B5" s="10">
        <v>11000</v>
      </c>
      <c r="C5" s="1">
        <v>2002</v>
      </c>
      <c r="D5" t="s">
        <v>7151</v>
      </c>
    </row>
    <row r="6" spans="1:4" x14ac:dyDescent="0.25">
      <c r="A6" s="1" t="s">
        <v>6331</v>
      </c>
      <c r="B6" s="10">
        <v>30691</v>
      </c>
      <c r="C6" s="1">
        <v>2002</v>
      </c>
      <c r="D6" t="s">
        <v>7151</v>
      </c>
    </row>
    <row r="7" spans="1:4" x14ac:dyDescent="0.25">
      <c r="A7" s="1" t="s">
        <v>6332</v>
      </c>
      <c r="B7" s="10">
        <v>4000</v>
      </c>
      <c r="C7" s="1">
        <v>2002</v>
      </c>
      <c r="D7" t="s">
        <v>7151</v>
      </c>
    </row>
    <row r="8" spans="1:4" x14ac:dyDescent="0.25">
      <c r="A8" s="1" t="s">
        <v>6333</v>
      </c>
      <c r="B8" s="10">
        <v>11000</v>
      </c>
      <c r="C8" s="1">
        <v>2002</v>
      </c>
      <c r="D8" t="s">
        <v>7151</v>
      </c>
    </row>
    <row r="9" spans="1:4" x14ac:dyDescent="0.25">
      <c r="A9" s="1" t="s">
        <v>6334</v>
      </c>
      <c r="B9" s="10">
        <v>7000</v>
      </c>
      <c r="C9" s="1">
        <v>2002</v>
      </c>
      <c r="D9" t="s">
        <v>7151</v>
      </c>
    </row>
    <row r="10" spans="1:4" x14ac:dyDescent="0.25">
      <c r="A10" s="1" t="s">
        <v>6335</v>
      </c>
      <c r="B10" s="10">
        <v>14000</v>
      </c>
      <c r="C10" s="1">
        <v>2002</v>
      </c>
      <c r="D10" t="s">
        <v>7151</v>
      </c>
    </row>
    <row r="11" spans="1:4" x14ac:dyDescent="0.25">
      <c r="A11" s="1" t="s">
        <v>4767</v>
      </c>
      <c r="B11" s="10">
        <v>83879</v>
      </c>
      <c r="C11" s="1">
        <v>2003</v>
      </c>
      <c r="D11" t="s">
        <v>7152</v>
      </c>
    </row>
    <row r="12" spans="1:4" x14ac:dyDescent="0.25">
      <c r="A12" s="1" t="s">
        <v>4768</v>
      </c>
      <c r="B12" s="10">
        <v>51884</v>
      </c>
      <c r="C12" s="1">
        <v>2003</v>
      </c>
      <c r="D12" t="s">
        <v>7152</v>
      </c>
    </row>
    <row r="13" spans="1:4" x14ac:dyDescent="0.25">
      <c r="A13" s="1" t="s">
        <v>6336</v>
      </c>
      <c r="B13" s="10">
        <v>7939</v>
      </c>
      <c r="C13" s="1">
        <v>2003</v>
      </c>
      <c r="D13" t="s">
        <v>7152</v>
      </c>
    </row>
    <row r="14" spans="1:4" x14ac:dyDescent="0.25">
      <c r="A14" s="1" t="s">
        <v>4774</v>
      </c>
      <c r="B14" s="10">
        <v>11362</v>
      </c>
      <c r="C14" s="1">
        <v>2003</v>
      </c>
      <c r="D14" t="s">
        <v>7152</v>
      </c>
    </row>
    <row r="15" spans="1:4" x14ac:dyDescent="0.25">
      <c r="A15" s="1" t="s">
        <v>6337</v>
      </c>
      <c r="B15" s="10">
        <v>11362</v>
      </c>
      <c r="C15" s="1">
        <v>2003</v>
      </c>
      <c r="D15" t="s">
        <v>7152</v>
      </c>
    </row>
    <row r="16" spans="1:4" x14ac:dyDescent="0.25">
      <c r="A16" s="1" t="s">
        <v>6338</v>
      </c>
      <c r="B16" s="10">
        <v>62292</v>
      </c>
      <c r="C16" s="1">
        <v>2003</v>
      </c>
      <c r="D16" t="s">
        <v>7152</v>
      </c>
    </row>
    <row r="17" spans="1:4" x14ac:dyDescent="0.25">
      <c r="A17" s="1" t="s">
        <v>6339</v>
      </c>
      <c r="B17" s="10">
        <v>1000</v>
      </c>
      <c r="C17" s="1">
        <v>2003</v>
      </c>
      <c r="D17" t="s">
        <v>7152</v>
      </c>
    </row>
    <row r="18" spans="1:4" x14ac:dyDescent="0.25">
      <c r="A18" s="1" t="s">
        <v>6340</v>
      </c>
      <c r="B18" s="10">
        <v>8710</v>
      </c>
      <c r="C18" s="1">
        <v>2003</v>
      </c>
      <c r="D18" t="s">
        <v>7152</v>
      </c>
    </row>
    <row r="19" spans="1:4" x14ac:dyDescent="0.25">
      <c r="A19" s="1" t="s">
        <v>6341</v>
      </c>
      <c r="B19" s="10">
        <v>15263</v>
      </c>
      <c r="C19" s="1">
        <v>2003</v>
      </c>
      <c r="D19" t="s">
        <v>7152</v>
      </c>
    </row>
    <row r="20" spans="1:4" x14ac:dyDescent="0.25">
      <c r="A20" s="1" t="s">
        <v>6342</v>
      </c>
      <c r="B20" s="10">
        <v>1000</v>
      </c>
      <c r="C20" s="1">
        <v>2003</v>
      </c>
      <c r="D20" t="s">
        <v>7152</v>
      </c>
    </row>
    <row r="21" spans="1:4" x14ac:dyDescent="0.25">
      <c r="A21" s="1" t="s">
        <v>6343</v>
      </c>
      <c r="B21" s="10">
        <v>16034</v>
      </c>
      <c r="C21" s="1">
        <v>2003</v>
      </c>
      <c r="D21" t="s">
        <v>7152</v>
      </c>
    </row>
    <row r="22" spans="1:4" x14ac:dyDescent="0.25">
      <c r="A22" s="1" t="s">
        <v>6344</v>
      </c>
      <c r="B22" s="10">
        <v>1000</v>
      </c>
      <c r="C22" s="1">
        <v>2003</v>
      </c>
      <c r="D22" t="s">
        <v>7152</v>
      </c>
    </row>
    <row r="23" spans="1:4" x14ac:dyDescent="0.25">
      <c r="A23" s="1" t="s">
        <v>6345</v>
      </c>
      <c r="B23" s="10">
        <v>32224</v>
      </c>
      <c r="C23" s="1">
        <v>2003</v>
      </c>
      <c r="D23" t="s">
        <v>7152</v>
      </c>
    </row>
    <row r="24" spans="1:4" x14ac:dyDescent="0.25">
      <c r="A24" s="1" t="s">
        <v>6346</v>
      </c>
      <c r="B24" s="10">
        <v>11362</v>
      </c>
      <c r="C24" s="1">
        <v>2003</v>
      </c>
      <c r="D24" t="s">
        <v>7152</v>
      </c>
    </row>
    <row r="25" spans="1:4" x14ac:dyDescent="0.25">
      <c r="A25" s="1" t="s">
        <v>6347</v>
      </c>
      <c r="B25" s="10">
        <v>107007</v>
      </c>
      <c r="C25" s="1">
        <v>2003</v>
      </c>
      <c r="D25" t="s">
        <v>7152</v>
      </c>
    </row>
    <row r="26" spans="1:4" x14ac:dyDescent="0.25">
      <c r="A26" s="1" t="s">
        <v>4769</v>
      </c>
      <c r="B26" s="10">
        <v>5626</v>
      </c>
      <c r="C26" s="1">
        <v>2003</v>
      </c>
      <c r="D26" t="s">
        <v>7152</v>
      </c>
    </row>
    <row r="27" spans="1:4" x14ac:dyDescent="0.25">
      <c r="A27" s="1" t="s">
        <v>4770</v>
      </c>
      <c r="B27" s="10">
        <v>13904</v>
      </c>
      <c r="C27" s="1">
        <v>2003</v>
      </c>
      <c r="D27" t="s">
        <v>7152</v>
      </c>
    </row>
    <row r="28" spans="1:4" x14ac:dyDescent="0.25">
      <c r="A28" s="1" t="s">
        <v>4771</v>
      </c>
      <c r="B28" s="10">
        <v>10252</v>
      </c>
      <c r="C28" s="1">
        <v>2003</v>
      </c>
      <c r="D28" t="s">
        <v>7152</v>
      </c>
    </row>
    <row r="29" spans="1:4" x14ac:dyDescent="0.25">
      <c r="A29" s="1" t="s">
        <v>4772</v>
      </c>
      <c r="B29" s="10">
        <v>1000</v>
      </c>
      <c r="C29" s="1">
        <v>2003</v>
      </c>
      <c r="D29" t="s">
        <v>7152</v>
      </c>
    </row>
    <row r="30" spans="1:4" x14ac:dyDescent="0.25">
      <c r="A30" s="1" t="s">
        <v>4773</v>
      </c>
      <c r="B30" s="10">
        <v>1385</v>
      </c>
      <c r="C30" s="1">
        <v>2003</v>
      </c>
      <c r="D30" t="s">
        <v>7152</v>
      </c>
    </row>
    <row r="31" spans="1:4" x14ac:dyDescent="0.25">
      <c r="A31" s="1" t="s">
        <v>4775</v>
      </c>
      <c r="B31" s="10">
        <v>7623</v>
      </c>
      <c r="C31" s="1">
        <v>2004</v>
      </c>
      <c r="D31" t="s">
        <v>7153</v>
      </c>
    </row>
    <row r="32" spans="1:4" x14ac:dyDescent="0.25">
      <c r="A32" s="1" t="s">
        <v>4776</v>
      </c>
      <c r="B32" s="10">
        <v>16542</v>
      </c>
      <c r="C32" s="1">
        <v>2004</v>
      </c>
      <c r="D32" t="s">
        <v>7153</v>
      </c>
    </row>
    <row r="33" spans="1:4" x14ac:dyDescent="0.25">
      <c r="A33" s="1" t="s">
        <v>6348</v>
      </c>
      <c r="B33" s="10">
        <v>16264</v>
      </c>
      <c r="C33" s="1">
        <v>2004</v>
      </c>
      <c r="D33" t="s">
        <v>7153</v>
      </c>
    </row>
    <row r="34" spans="1:4" x14ac:dyDescent="0.25">
      <c r="A34" s="1" t="s">
        <v>4777</v>
      </c>
      <c r="B34" s="10">
        <v>4000</v>
      </c>
      <c r="C34" s="1">
        <v>2004</v>
      </c>
      <c r="D34" t="s">
        <v>7153</v>
      </c>
    </row>
    <row r="35" spans="1:4" x14ac:dyDescent="0.25">
      <c r="A35" s="1" t="s">
        <v>4778</v>
      </c>
      <c r="B35" s="10">
        <v>8460</v>
      </c>
      <c r="C35" s="1">
        <v>2004</v>
      </c>
      <c r="D35" t="s">
        <v>7153</v>
      </c>
    </row>
    <row r="36" spans="1:4" x14ac:dyDescent="0.25">
      <c r="A36" s="1" t="s">
        <v>4779</v>
      </c>
      <c r="B36" s="10">
        <v>7623</v>
      </c>
      <c r="C36" s="1">
        <v>2004</v>
      </c>
      <c r="D36" t="s">
        <v>7153</v>
      </c>
    </row>
    <row r="37" spans="1:4" x14ac:dyDescent="0.25">
      <c r="A37" s="1" t="s">
        <v>4780</v>
      </c>
      <c r="B37" s="10">
        <v>15149</v>
      </c>
      <c r="C37" s="1">
        <v>2004</v>
      </c>
      <c r="D37" t="s">
        <v>7153</v>
      </c>
    </row>
    <row r="38" spans="1:4" x14ac:dyDescent="0.25">
      <c r="A38" s="1" t="s">
        <v>4781</v>
      </c>
      <c r="B38" s="10">
        <v>5115</v>
      </c>
      <c r="C38" s="1">
        <v>2004</v>
      </c>
      <c r="D38" t="s">
        <v>7153</v>
      </c>
    </row>
    <row r="39" spans="1:4" x14ac:dyDescent="0.25">
      <c r="A39" s="1" t="s">
        <v>4782</v>
      </c>
      <c r="B39" s="10">
        <v>12919</v>
      </c>
      <c r="C39" s="1">
        <v>2004</v>
      </c>
      <c r="D39" t="s">
        <v>7153</v>
      </c>
    </row>
    <row r="40" spans="1:4" x14ac:dyDescent="0.25">
      <c r="A40" s="1" t="s">
        <v>4792</v>
      </c>
      <c r="B40" s="10">
        <v>7000</v>
      </c>
      <c r="C40" s="1">
        <v>2004</v>
      </c>
      <c r="D40" t="s">
        <v>7153</v>
      </c>
    </row>
    <row r="41" spans="1:4" x14ac:dyDescent="0.25">
      <c r="A41" s="1" t="s">
        <v>4783</v>
      </c>
      <c r="B41" s="10">
        <v>15428</v>
      </c>
      <c r="C41" s="1">
        <v>2004</v>
      </c>
      <c r="D41" t="s">
        <v>7153</v>
      </c>
    </row>
    <row r="42" spans="1:4" x14ac:dyDescent="0.25">
      <c r="A42" s="1" t="s">
        <v>4784</v>
      </c>
      <c r="B42" s="10">
        <v>35774</v>
      </c>
      <c r="C42" s="1">
        <v>2004</v>
      </c>
      <c r="D42" t="s">
        <v>7153</v>
      </c>
    </row>
    <row r="43" spans="1:4" x14ac:dyDescent="0.25">
      <c r="A43" s="1" t="s">
        <v>4785</v>
      </c>
      <c r="B43" s="10">
        <v>113258</v>
      </c>
      <c r="C43" s="1">
        <v>2004</v>
      </c>
      <c r="D43" t="s">
        <v>7153</v>
      </c>
    </row>
    <row r="44" spans="1:4" x14ac:dyDescent="0.25">
      <c r="A44" s="1" t="s">
        <v>6349</v>
      </c>
      <c r="B44" s="10">
        <v>32987</v>
      </c>
      <c r="C44" s="1">
        <v>2004</v>
      </c>
      <c r="D44" t="s">
        <v>7153</v>
      </c>
    </row>
    <row r="45" spans="1:4" x14ac:dyDescent="0.25">
      <c r="A45" s="1" t="s">
        <v>4786</v>
      </c>
      <c r="B45" s="10">
        <v>13198</v>
      </c>
      <c r="C45" s="1">
        <v>2004</v>
      </c>
      <c r="D45" t="s">
        <v>7153</v>
      </c>
    </row>
    <row r="46" spans="1:4" x14ac:dyDescent="0.25">
      <c r="A46" s="1" t="s">
        <v>4787</v>
      </c>
      <c r="B46" s="10">
        <v>126079</v>
      </c>
      <c r="C46" s="1">
        <v>2004</v>
      </c>
      <c r="D46" t="s">
        <v>7153</v>
      </c>
    </row>
    <row r="47" spans="1:4" x14ac:dyDescent="0.25">
      <c r="A47" s="1" t="s">
        <v>4788</v>
      </c>
      <c r="B47" s="10">
        <v>5672</v>
      </c>
      <c r="C47" s="1">
        <v>2004</v>
      </c>
      <c r="D47" t="s">
        <v>7153</v>
      </c>
    </row>
    <row r="48" spans="1:4" x14ac:dyDescent="0.25">
      <c r="A48" s="1" t="s">
        <v>4789</v>
      </c>
      <c r="B48" s="10">
        <v>157575</v>
      </c>
      <c r="C48" s="1">
        <v>2004</v>
      </c>
      <c r="D48" t="s">
        <v>7153</v>
      </c>
    </row>
    <row r="49" spans="1:4" x14ac:dyDescent="0.25">
      <c r="A49" s="1" t="s">
        <v>4790</v>
      </c>
      <c r="B49" s="10">
        <v>28249</v>
      </c>
      <c r="C49" s="1">
        <v>2004</v>
      </c>
      <c r="D49" t="s">
        <v>7153</v>
      </c>
    </row>
    <row r="50" spans="1:4" x14ac:dyDescent="0.25">
      <c r="A50" s="1" t="s">
        <v>4791</v>
      </c>
      <c r="B50" s="10">
        <v>6230</v>
      </c>
      <c r="C50" s="1">
        <v>2004</v>
      </c>
      <c r="D50" t="s">
        <v>7153</v>
      </c>
    </row>
    <row r="51" spans="1:4" x14ac:dyDescent="0.25">
      <c r="A51" s="1" t="s">
        <v>6759</v>
      </c>
      <c r="B51" s="10">
        <v>40791</v>
      </c>
      <c r="C51" s="1">
        <v>2004</v>
      </c>
      <c r="D51" t="s">
        <v>7153</v>
      </c>
    </row>
    <row r="52" spans="1:4" x14ac:dyDescent="0.25">
      <c r="A52" s="1" t="s">
        <v>4793</v>
      </c>
      <c r="B52" s="10">
        <v>15257</v>
      </c>
      <c r="C52" s="1">
        <v>2011</v>
      </c>
      <c r="D52" t="s">
        <v>7154</v>
      </c>
    </row>
    <row r="53" spans="1:4" x14ac:dyDescent="0.25">
      <c r="A53" s="1" t="s">
        <v>4794</v>
      </c>
      <c r="B53" s="10">
        <v>121408</v>
      </c>
      <c r="C53" s="1">
        <v>2011</v>
      </c>
      <c r="D53" t="s">
        <v>7154</v>
      </c>
    </row>
    <row r="54" spans="1:4" x14ac:dyDescent="0.25">
      <c r="A54" s="1" t="s">
        <v>4795</v>
      </c>
      <c r="B54" s="10">
        <v>10846</v>
      </c>
      <c r="C54" s="1">
        <v>2011</v>
      </c>
      <c r="D54" t="s">
        <v>7154</v>
      </c>
    </row>
    <row r="55" spans="1:4" x14ac:dyDescent="0.25">
      <c r="A55" s="1" t="s">
        <v>4796</v>
      </c>
      <c r="B55" s="10">
        <v>11227</v>
      </c>
      <c r="C55" s="1">
        <v>2011</v>
      </c>
      <c r="D55" t="s">
        <v>7154</v>
      </c>
    </row>
    <row r="56" spans="1:4" x14ac:dyDescent="0.25">
      <c r="A56" s="1" t="s">
        <v>4797</v>
      </c>
      <c r="B56" s="10">
        <v>11966</v>
      </c>
      <c r="C56" s="1">
        <v>2011</v>
      </c>
      <c r="D56" t="s">
        <v>7154</v>
      </c>
    </row>
    <row r="57" spans="1:4" x14ac:dyDescent="0.25">
      <c r="A57" s="1" t="s">
        <v>4798</v>
      </c>
      <c r="B57" s="10">
        <v>15906</v>
      </c>
      <c r="C57" s="1">
        <v>2011</v>
      </c>
      <c r="D57" t="s">
        <v>7154</v>
      </c>
    </row>
    <row r="58" spans="1:4" x14ac:dyDescent="0.25">
      <c r="A58" s="1" t="s">
        <v>4820</v>
      </c>
      <c r="B58" s="10">
        <v>12725</v>
      </c>
      <c r="C58" s="1">
        <v>2012</v>
      </c>
      <c r="D58" t="s">
        <v>7155</v>
      </c>
    </row>
    <row r="59" spans="1:4" x14ac:dyDescent="0.25">
      <c r="A59" s="1" t="s">
        <v>4821</v>
      </c>
      <c r="B59" s="10">
        <v>1000</v>
      </c>
      <c r="C59" s="1">
        <v>2012</v>
      </c>
      <c r="D59" t="s">
        <v>7155</v>
      </c>
    </row>
    <row r="60" spans="1:4" x14ac:dyDescent="0.25">
      <c r="A60" s="1" t="s">
        <v>4822</v>
      </c>
      <c r="B60" s="10">
        <v>7573</v>
      </c>
      <c r="C60" s="1">
        <v>2012</v>
      </c>
      <c r="D60" t="s">
        <v>7155</v>
      </c>
    </row>
    <row r="61" spans="1:4" x14ac:dyDescent="0.25">
      <c r="A61" s="1" t="s">
        <v>4823</v>
      </c>
      <c r="B61" s="10">
        <v>6087</v>
      </c>
      <c r="C61" s="1">
        <v>2012</v>
      </c>
      <c r="D61" t="s">
        <v>7155</v>
      </c>
    </row>
    <row r="62" spans="1:4" x14ac:dyDescent="0.25">
      <c r="A62" s="1" t="s">
        <v>4824</v>
      </c>
      <c r="B62" s="10">
        <v>1543</v>
      </c>
      <c r="C62" s="1">
        <v>2012</v>
      </c>
      <c r="D62" t="s">
        <v>7155</v>
      </c>
    </row>
    <row r="63" spans="1:4" x14ac:dyDescent="0.25">
      <c r="A63" s="1" t="s">
        <v>4825</v>
      </c>
      <c r="B63" s="10">
        <v>379231</v>
      </c>
      <c r="C63" s="1">
        <v>2012</v>
      </c>
      <c r="D63" t="s">
        <v>7155</v>
      </c>
    </row>
    <row r="64" spans="1:4" x14ac:dyDescent="0.25">
      <c r="A64" s="1" t="s">
        <v>4826</v>
      </c>
      <c r="B64" s="10">
        <v>5993</v>
      </c>
      <c r="C64" s="1">
        <v>2012</v>
      </c>
      <c r="D64" t="s">
        <v>7155</v>
      </c>
    </row>
    <row r="65" spans="1:4" x14ac:dyDescent="0.25">
      <c r="A65" s="1" t="s">
        <v>4799</v>
      </c>
      <c r="B65" s="10">
        <v>8536</v>
      </c>
      <c r="C65" s="1">
        <v>2012</v>
      </c>
      <c r="D65" t="s">
        <v>7155</v>
      </c>
    </row>
    <row r="66" spans="1:4" x14ac:dyDescent="0.25">
      <c r="A66" s="1" t="s">
        <v>4800</v>
      </c>
      <c r="B66" s="10">
        <v>2020</v>
      </c>
      <c r="C66" s="1">
        <v>2012</v>
      </c>
      <c r="D66" t="s">
        <v>7155</v>
      </c>
    </row>
    <row r="67" spans="1:4" x14ac:dyDescent="0.25">
      <c r="A67" s="1" t="s">
        <v>4801</v>
      </c>
      <c r="B67" s="10">
        <v>21850</v>
      </c>
      <c r="C67" s="1">
        <v>2012</v>
      </c>
      <c r="D67" t="s">
        <v>7155</v>
      </c>
    </row>
    <row r="68" spans="1:4" x14ac:dyDescent="0.25">
      <c r="A68" s="1" t="s">
        <v>4802</v>
      </c>
      <c r="B68" s="10">
        <v>25226</v>
      </c>
      <c r="C68" s="1">
        <v>2012</v>
      </c>
      <c r="D68" t="s">
        <v>7155</v>
      </c>
    </row>
    <row r="69" spans="1:4" x14ac:dyDescent="0.25">
      <c r="A69" s="1" t="s">
        <v>4807</v>
      </c>
      <c r="B69" s="10">
        <v>44466</v>
      </c>
      <c r="C69" s="1">
        <v>2012</v>
      </c>
      <c r="D69" t="s">
        <v>7155</v>
      </c>
    </row>
    <row r="70" spans="1:4" x14ac:dyDescent="0.25">
      <c r="A70" s="1" t="s">
        <v>4803</v>
      </c>
      <c r="B70" s="10">
        <v>26187</v>
      </c>
      <c r="C70" s="1">
        <v>2012</v>
      </c>
      <c r="D70" t="s">
        <v>7155</v>
      </c>
    </row>
    <row r="71" spans="1:4" x14ac:dyDescent="0.25">
      <c r="A71" s="1" t="s">
        <v>4804</v>
      </c>
      <c r="B71" s="10">
        <v>11631</v>
      </c>
      <c r="C71" s="1">
        <v>2012</v>
      </c>
      <c r="D71" t="s">
        <v>7155</v>
      </c>
    </row>
    <row r="72" spans="1:4" x14ac:dyDescent="0.25">
      <c r="A72" s="1" t="s">
        <v>4805</v>
      </c>
      <c r="B72" s="10">
        <v>21017</v>
      </c>
      <c r="C72" s="1">
        <v>2012</v>
      </c>
      <c r="D72" t="s">
        <v>7155</v>
      </c>
    </row>
    <row r="73" spans="1:4" x14ac:dyDescent="0.25">
      <c r="A73" s="1" t="s">
        <v>4806</v>
      </c>
      <c r="B73" s="10">
        <v>16615</v>
      </c>
      <c r="C73" s="1">
        <v>2012</v>
      </c>
      <c r="D73" t="s">
        <v>7155</v>
      </c>
    </row>
    <row r="74" spans="1:4" x14ac:dyDescent="0.25">
      <c r="A74" s="1" t="s">
        <v>6350</v>
      </c>
      <c r="B74" s="10">
        <v>21271</v>
      </c>
      <c r="C74" s="1">
        <v>2012</v>
      </c>
      <c r="D74" t="s">
        <v>7155</v>
      </c>
    </row>
    <row r="75" spans="1:4" x14ac:dyDescent="0.25">
      <c r="A75" s="1" t="s">
        <v>4808</v>
      </c>
      <c r="B75" s="10">
        <v>7957</v>
      </c>
      <c r="C75" s="1">
        <v>2012</v>
      </c>
      <c r="D75" t="s">
        <v>7155</v>
      </c>
    </row>
    <row r="76" spans="1:4" x14ac:dyDescent="0.25">
      <c r="A76" s="1" t="s">
        <v>4809</v>
      </c>
      <c r="B76" s="10">
        <v>108216</v>
      </c>
      <c r="C76" s="1">
        <v>2012</v>
      </c>
      <c r="D76" t="s">
        <v>7155</v>
      </c>
    </row>
    <row r="77" spans="1:4" x14ac:dyDescent="0.25">
      <c r="A77" s="1" t="s">
        <v>4831</v>
      </c>
      <c r="B77" s="10">
        <v>59083</v>
      </c>
      <c r="C77" s="1">
        <v>2012</v>
      </c>
      <c r="D77" t="s">
        <v>7155</v>
      </c>
    </row>
    <row r="78" spans="1:4" x14ac:dyDescent="0.25">
      <c r="A78" s="1" t="s">
        <v>4810</v>
      </c>
      <c r="B78" s="10">
        <v>271927</v>
      </c>
      <c r="C78" s="1">
        <v>2012</v>
      </c>
      <c r="D78" t="s">
        <v>7155</v>
      </c>
    </row>
    <row r="79" spans="1:4" x14ac:dyDescent="0.25">
      <c r="A79" s="1" t="s">
        <v>4811</v>
      </c>
      <c r="B79" s="10">
        <v>5993</v>
      </c>
      <c r="C79" s="1">
        <v>2012</v>
      </c>
      <c r="D79" t="s">
        <v>7155</v>
      </c>
    </row>
    <row r="80" spans="1:4" x14ac:dyDescent="0.25">
      <c r="A80" s="1" t="s">
        <v>4812</v>
      </c>
      <c r="B80" s="10">
        <v>43972</v>
      </c>
      <c r="C80" s="1">
        <v>2012</v>
      </c>
      <c r="D80" t="s">
        <v>7155</v>
      </c>
    </row>
    <row r="81" spans="1:4" x14ac:dyDescent="0.25">
      <c r="A81" s="1" t="s">
        <v>4812</v>
      </c>
      <c r="B81" s="10">
        <v>3772</v>
      </c>
      <c r="C81" s="1">
        <v>2012</v>
      </c>
      <c r="D81" t="s">
        <v>7155</v>
      </c>
    </row>
    <row r="82" spans="1:4" x14ac:dyDescent="0.25">
      <c r="A82" s="1" t="s">
        <v>4813</v>
      </c>
      <c r="B82" s="10">
        <v>15913</v>
      </c>
      <c r="C82" s="1">
        <v>2012</v>
      </c>
      <c r="D82" t="s">
        <v>7155</v>
      </c>
    </row>
    <row r="83" spans="1:4" x14ac:dyDescent="0.25">
      <c r="A83" s="1" t="s">
        <v>4814</v>
      </c>
      <c r="B83" s="10">
        <v>64750</v>
      </c>
      <c r="C83" s="1">
        <v>2012</v>
      </c>
      <c r="D83" t="s">
        <v>7155</v>
      </c>
    </row>
    <row r="84" spans="1:4" x14ac:dyDescent="0.25">
      <c r="A84" s="1" t="s">
        <v>4815</v>
      </c>
      <c r="B84" s="10">
        <v>97958</v>
      </c>
      <c r="C84" s="1">
        <v>2012</v>
      </c>
      <c r="D84" t="s">
        <v>7155</v>
      </c>
    </row>
    <row r="85" spans="1:4" x14ac:dyDescent="0.25">
      <c r="A85" s="1" t="s">
        <v>4816</v>
      </c>
      <c r="B85" s="10">
        <v>1000</v>
      </c>
      <c r="C85" s="1">
        <v>2012</v>
      </c>
      <c r="D85" t="s">
        <v>7155</v>
      </c>
    </row>
    <row r="86" spans="1:4" x14ac:dyDescent="0.25">
      <c r="A86" s="1" t="s">
        <v>6351</v>
      </c>
      <c r="B86" s="10">
        <v>35164</v>
      </c>
      <c r="C86" s="1">
        <v>2012</v>
      </c>
      <c r="D86" t="s">
        <v>7155</v>
      </c>
    </row>
    <row r="87" spans="1:4" x14ac:dyDescent="0.25">
      <c r="A87" s="1" t="s">
        <v>4817</v>
      </c>
      <c r="B87" s="10">
        <v>30247</v>
      </c>
      <c r="C87" s="1">
        <v>2012</v>
      </c>
      <c r="D87" t="s">
        <v>7155</v>
      </c>
    </row>
    <row r="88" spans="1:4" x14ac:dyDescent="0.25">
      <c r="A88" s="1" t="s">
        <v>4818</v>
      </c>
      <c r="B88" s="10">
        <v>2020</v>
      </c>
      <c r="C88" s="1">
        <v>2012</v>
      </c>
      <c r="D88" t="s">
        <v>7155</v>
      </c>
    </row>
    <row r="89" spans="1:4" x14ac:dyDescent="0.25">
      <c r="A89" s="1" t="s">
        <v>4819</v>
      </c>
      <c r="B89" s="10">
        <v>31696</v>
      </c>
      <c r="C89" s="1">
        <v>2012</v>
      </c>
      <c r="D89" t="s">
        <v>7155</v>
      </c>
    </row>
    <row r="90" spans="1:4" x14ac:dyDescent="0.25">
      <c r="A90" s="1" t="s">
        <v>4832</v>
      </c>
      <c r="B90" s="10">
        <v>13146</v>
      </c>
      <c r="C90" s="1">
        <v>2012</v>
      </c>
      <c r="D90" t="s">
        <v>7155</v>
      </c>
    </row>
    <row r="91" spans="1:4" x14ac:dyDescent="0.25">
      <c r="A91" s="1" t="s">
        <v>4827</v>
      </c>
      <c r="B91" s="10">
        <v>18129</v>
      </c>
      <c r="C91" s="1">
        <v>2012</v>
      </c>
      <c r="D91" t="s">
        <v>7155</v>
      </c>
    </row>
    <row r="92" spans="1:4" x14ac:dyDescent="0.25">
      <c r="A92" s="1" t="s">
        <v>4828</v>
      </c>
      <c r="B92" s="10">
        <v>6365</v>
      </c>
      <c r="C92" s="1">
        <v>2012</v>
      </c>
      <c r="D92" t="s">
        <v>7155</v>
      </c>
    </row>
    <row r="93" spans="1:4" x14ac:dyDescent="0.25">
      <c r="A93" s="1" t="s">
        <v>4829</v>
      </c>
      <c r="B93" s="10">
        <v>88927</v>
      </c>
      <c r="C93" s="1">
        <v>2012</v>
      </c>
      <c r="D93" t="s">
        <v>7155</v>
      </c>
    </row>
    <row r="94" spans="1:4" x14ac:dyDescent="0.25">
      <c r="A94" s="1" t="s">
        <v>4830</v>
      </c>
      <c r="B94" s="10">
        <v>4899</v>
      </c>
      <c r="C94" s="1">
        <v>2012</v>
      </c>
      <c r="D94" t="s">
        <v>7155</v>
      </c>
    </row>
    <row r="95" spans="1:4" x14ac:dyDescent="0.25">
      <c r="A95" s="1" t="s">
        <v>4834</v>
      </c>
      <c r="B95" s="10">
        <v>14618</v>
      </c>
      <c r="C95" s="1">
        <v>2014</v>
      </c>
      <c r="D95" t="s">
        <v>7156</v>
      </c>
    </row>
    <row r="96" spans="1:4" x14ac:dyDescent="0.25">
      <c r="A96" s="1" t="s">
        <v>4835</v>
      </c>
      <c r="B96" s="10">
        <v>13416</v>
      </c>
      <c r="C96" s="1">
        <v>2014</v>
      </c>
      <c r="D96" t="s">
        <v>7156</v>
      </c>
    </row>
    <row r="97" spans="1:4" x14ac:dyDescent="0.25">
      <c r="A97" s="1" t="s">
        <v>4833</v>
      </c>
      <c r="B97" s="10">
        <v>6112</v>
      </c>
      <c r="C97" s="1">
        <v>2014</v>
      </c>
      <c r="D97" t="s">
        <v>7156</v>
      </c>
    </row>
    <row r="98" spans="1:4" x14ac:dyDescent="0.25">
      <c r="A98" s="1" t="s">
        <v>6760</v>
      </c>
      <c r="B98" s="10">
        <v>7615</v>
      </c>
      <c r="C98" s="1">
        <v>2014</v>
      </c>
      <c r="D98" t="s">
        <v>7156</v>
      </c>
    </row>
    <row r="99" spans="1:4" x14ac:dyDescent="0.25">
      <c r="A99" s="1" t="s">
        <v>4836</v>
      </c>
      <c r="B99" s="10">
        <v>10384</v>
      </c>
      <c r="C99" s="1">
        <v>2015</v>
      </c>
      <c r="D99" t="s">
        <v>7157</v>
      </c>
    </row>
    <row r="100" spans="1:4" x14ac:dyDescent="0.25">
      <c r="A100" s="1" t="s">
        <v>4837</v>
      </c>
      <c r="B100" s="10">
        <v>20768</v>
      </c>
      <c r="C100" s="1">
        <v>2015</v>
      </c>
      <c r="D100" t="s">
        <v>7157</v>
      </c>
    </row>
    <row r="101" spans="1:4" x14ac:dyDescent="0.25">
      <c r="A101" s="1" t="s">
        <v>6352</v>
      </c>
      <c r="B101" s="10">
        <v>20768</v>
      </c>
      <c r="C101" s="1">
        <v>2015</v>
      </c>
      <c r="D101" t="s">
        <v>7157</v>
      </c>
    </row>
    <row r="102" spans="1:4" x14ac:dyDescent="0.25">
      <c r="A102" s="1" t="s">
        <v>4838</v>
      </c>
      <c r="B102" s="10">
        <v>10000</v>
      </c>
      <c r="C102" s="1">
        <v>2017</v>
      </c>
      <c r="D102" t="s">
        <v>7158</v>
      </c>
    </row>
    <row r="103" spans="1:4" x14ac:dyDescent="0.25">
      <c r="A103" s="1" t="s">
        <v>4839</v>
      </c>
      <c r="B103" s="10">
        <v>15000</v>
      </c>
      <c r="C103" s="1">
        <v>2017</v>
      </c>
      <c r="D103" t="s">
        <v>7158</v>
      </c>
    </row>
    <row r="104" spans="1:4" x14ac:dyDescent="0.25">
      <c r="A104" s="1" t="s">
        <v>4841</v>
      </c>
      <c r="B104" s="10">
        <v>4781</v>
      </c>
      <c r="C104" s="1">
        <v>2017</v>
      </c>
      <c r="D104" t="s">
        <v>7158</v>
      </c>
    </row>
    <row r="105" spans="1:4" x14ac:dyDescent="0.25">
      <c r="A105" s="1" t="s">
        <v>4840</v>
      </c>
      <c r="B105" s="10">
        <v>11000</v>
      </c>
      <c r="C105" s="1">
        <v>2017</v>
      </c>
      <c r="D105" t="s">
        <v>7158</v>
      </c>
    </row>
    <row r="106" spans="1:4" x14ac:dyDescent="0.25">
      <c r="A106" s="1" t="s">
        <v>6353</v>
      </c>
      <c r="B106" s="10">
        <v>33729</v>
      </c>
      <c r="C106" s="1">
        <v>2018</v>
      </c>
      <c r="D106" t="s">
        <v>7159</v>
      </c>
    </row>
    <row r="107" spans="1:4" x14ac:dyDescent="0.25">
      <c r="A107" s="1" t="s">
        <v>6354</v>
      </c>
      <c r="B107" s="10">
        <v>26844</v>
      </c>
      <c r="C107" s="1">
        <v>2018</v>
      </c>
      <c r="D107" t="s">
        <v>7159</v>
      </c>
    </row>
    <row r="108" spans="1:4" x14ac:dyDescent="0.25">
      <c r="A108" s="1" t="s">
        <v>6761</v>
      </c>
      <c r="B108" s="10">
        <v>1000</v>
      </c>
      <c r="C108" s="1">
        <v>2019</v>
      </c>
      <c r="D108" t="s">
        <v>7160</v>
      </c>
    </row>
    <row r="109" spans="1:4" x14ac:dyDescent="0.25">
      <c r="A109" s="1" t="s">
        <v>6762</v>
      </c>
      <c r="B109" s="10">
        <v>157620</v>
      </c>
      <c r="C109" s="1">
        <v>2019</v>
      </c>
      <c r="D109" t="s">
        <v>7160</v>
      </c>
    </row>
    <row r="110" spans="1:4" x14ac:dyDescent="0.25">
      <c r="A110" s="1" t="s">
        <v>6355</v>
      </c>
      <c r="B110" s="10">
        <v>23400</v>
      </c>
      <c r="C110" s="1">
        <v>2019</v>
      </c>
      <c r="D110" t="s">
        <v>7160</v>
      </c>
    </row>
    <row r="111" spans="1:4" x14ac:dyDescent="0.25">
      <c r="A111" s="1" t="s">
        <v>4842</v>
      </c>
      <c r="B111" s="10">
        <v>15500</v>
      </c>
      <c r="C111" s="1">
        <v>2019</v>
      </c>
      <c r="D111" t="s">
        <v>7160</v>
      </c>
    </row>
    <row r="112" spans="1:4" x14ac:dyDescent="0.25">
      <c r="A112" s="1" t="s">
        <v>4843</v>
      </c>
      <c r="B112" s="10">
        <v>15928</v>
      </c>
      <c r="C112" s="1">
        <v>2020</v>
      </c>
      <c r="D112" t="s">
        <v>7161</v>
      </c>
    </row>
    <row r="113" spans="1:4" x14ac:dyDescent="0.25">
      <c r="A113" s="1" t="s">
        <v>4844</v>
      </c>
      <c r="B113" s="10">
        <v>33305</v>
      </c>
      <c r="C113" s="1">
        <v>2020</v>
      </c>
      <c r="D113" t="s">
        <v>7161</v>
      </c>
    </row>
    <row r="114" spans="1:4" x14ac:dyDescent="0.25">
      <c r="A114" s="1" t="s">
        <v>4845</v>
      </c>
      <c r="B114" s="10">
        <v>1000</v>
      </c>
      <c r="C114" s="1">
        <v>2020</v>
      </c>
      <c r="D114" t="s">
        <v>7161</v>
      </c>
    </row>
    <row r="115" spans="1:4" x14ac:dyDescent="0.25">
      <c r="A115" s="1" t="s">
        <v>4846</v>
      </c>
      <c r="B115" s="10">
        <v>17376</v>
      </c>
      <c r="C115" s="1">
        <v>2020</v>
      </c>
      <c r="D115" t="s">
        <v>7161</v>
      </c>
    </row>
    <row r="116" spans="1:4" x14ac:dyDescent="0.25">
      <c r="A116" s="1" t="s">
        <v>4847</v>
      </c>
      <c r="B116" s="10">
        <v>13998</v>
      </c>
      <c r="C116" s="1">
        <v>2020</v>
      </c>
      <c r="D116" t="s">
        <v>7161</v>
      </c>
    </row>
    <row r="117" spans="1:4" x14ac:dyDescent="0.25">
      <c r="A117" s="1" t="s">
        <v>6356</v>
      </c>
      <c r="B117" s="10">
        <v>34270</v>
      </c>
      <c r="C117" s="1">
        <v>2020</v>
      </c>
      <c r="D117" t="s">
        <v>7161</v>
      </c>
    </row>
    <row r="118" spans="1:4" x14ac:dyDescent="0.25">
      <c r="A118" s="1" t="s">
        <v>4848</v>
      </c>
      <c r="B118" s="10">
        <v>4344</v>
      </c>
      <c r="C118" s="1">
        <v>2020</v>
      </c>
      <c r="D118" t="s">
        <v>7161</v>
      </c>
    </row>
    <row r="119" spans="1:4" x14ac:dyDescent="0.25">
      <c r="A119" s="1" t="s">
        <v>4849</v>
      </c>
      <c r="B119" s="10">
        <v>1000</v>
      </c>
      <c r="C119" s="1">
        <v>2020</v>
      </c>
      <c r="D119" t="s">
        <v>7161</v>
      </c>
    </row>
    <row r="120" spans="1:4" x14ac:dyDescent="0.25">
      <c r="A120" s="1" t="s">
        <v>4850</v>
      </c>
      <c r="B120" s="10">
        <v>1931</v>
      </c>
      <c r="C120" s="1">
        <v>2020</v>
      </c>
      <c r="D120" t="s">
        <v>7161</v>
      </c>
    </row>
    <row r="121" spans="1:4" x14ac:dyDescent="0.25">
      <c r="A121" s="1" t="s">
        <v>4851</v>
      </c>
      <c r="B121" s="10">
        <v>97021</v>
      </c>
      <c r="C121" s="1">
        <v>2020</v>
      </c>
      <c r="D121" t="s">
        <v>7161</v>
      </c>
    </row>
    <row r="122" spans="1:4" x14ac:dyDescent="0.25">
      <c r="A122" s="1" t="s">
        <v>4852</v>
      </c>
      <c r="B122" s="10">
        <v>1448</v>
      </c>
      <c r="C122" s="1">
        <v>2020</v>
      </c>
      <c r="D122" t="s">
        <v>7161</v>
      </c>
    </row>
    <row r="123" spans="1:4" x14ac:dyDescent="0.25">
      <c r="A123" s="1" t="s">
        <v>4853</v>
      </c>
      <c r="B123" s="10">
        <v>10136</v>
      </c>
      <c r="C123" s="1">
        <v>2020</v>
      </c>
      <c r="D123" t="s">
        <v>7161</v>
      </c>
    </row>
    <row r="124" spans="1:4" x14ac:dyDescent="0.25">
      <c r="A124" s="1" t="s">
        <v>4854</v>
      </c>
      <c r="B124" s="10">
        <v>17894</v>
      </c>
      <c r="C124" s="1">
        <v>2021</v>
      </c>
      <c r="D124" t="s">
        <v>7162</v>
      </c>
    </row>
    <row r="125" spans="1:4" x14ac:dyDescent="0.25">
      <c r="A125" s="1" t="s">
        <v>4855</v>
      </c>
      <c r="B125" s="10">
        <v>90248</v>
      </c>
      <c r="C125" s="1">
        <v>2021</v>
      </c>
      <c r="D125" t="s">
        <v>7162</v>
      </c>
    </row>
    <row r="126" spans="1:4" x14ac:dyDescent="0.25">
      <c r="A126" s="1" t="s">
        <v>4856</v>
      </c>
      <c r="B126" s="10">
        <v>4279</v>
      </c>
      <c r="C126" s="1">
        <v>2021</v>
      </c>
      <c r="D126" t="s">
        <v>7162</v>
      </c>
    </row>
    <row r="127" spans="1:4" x14ac:dyDescent="0.25">
      <c r="A127" s="1" t="s">
        <v>4857</v>
      </c>
      <c r="B127" s="10">
        <v>12837</v>
      </c>
      <c r="C127" s="1">
        <v>2021</v>
      </c>
      <c r="D127" t="s">
        <v>7162</v>
      </c>
    </row>
    <row r="128" spans="1:4" x14ac:dyDescent="0.25">
      <c r="A128" s="1" t="s">
        <v>6357</v>
      </c>
      <c r="B128" s="10">
        <v>1167</v>
      </c>
      <c r="C128" s="1">
        <v>2021</v>
      </c>
      <c r="D128" t="s">
        <v>7162</v>
      </c>
    </row>
    <row r="129" spans="1:4" x14ac:dyDescent="0.25">
      <c r="A129" s="1" t="s">
        <v>4858</v>
      </c>
      <c r="B129" s="10">
        <v>6224</v>
      </c>
      <c r="C129" s="1">
        <v>2021</v>
      </c>
      <c r="D129" t="s">
        <v>7162</v>
      </c>
    </row>
    <row r="130" spans="1:4" x14ac:dyDescent="0.25">
      <c r="A130" s="1" t="s">
        <v>6358</v>
      </c>
      <c r="B130" s="10">
        <v>36488</v>
      </c>
      <c r="C130" s="1">
        <v>2021</v>
      </c>
      <c r="D130" t="s">
        <v>7162</v>
      </c>
    </row>
    <row r="131" spans="1:4" x14ac:dyDescent="0.25">
      <c r="A131" s="1" t="s">
        <v>4859</v>
      </c>
      <c r="B131" s="10">
        <v>5057</v>
      </c>
      <c r="C131" s="1">
        <v>2021</v>
      </c>
      <c r="D131" t="s">
        <v>7162</v>
      </c>
    </row>
    <row r="132" spans="1:4" x14ac:dyDescent="0.25">
      <c r="A132" s="1" t="s">
        <v>4860</v>
      </c>
      <c r="B132" s="10">
        <v>28845</v>
      </c>
      <c r="C132" s="1">
        <v>2022</v>
      </c>
      <c r="D132" t="s">
        <v>7163</v>
      </c>
    </row>
    <row r="133" spans="1:4" x14ac:dyDescent="0.25">
      <c r="A133" s="1" t="s">
        <v>6359</v>
      </c>
      <c r="B133" s="10">
        <v>14422</v>
      </c>
      <c r="C133" s="1">
        <v>2022</v>
      </c>
      <c r="D133" t="s">
        <v>7163</v>
      </c>
    </row>
    <row r="134" spans="1:4" x14ac:dyDescent="0.25">
      <c r="A134" s="1" t="s">
        <v>6360</v>
      </c>
      <c r="B134" s="10">
        <v>14422</v>
      </c>
      <c r="C134" s="1">
        <v>2022</v>
      </c>
      <c r="D134" t="s">
        <v>7163</v>
      </c>
    </row>
    <row r="135" spans="1:4" x14ac:dyDescent="0.25">
      <c r="A135" s="1" t="s">
        <v>4861</v>
      </c>
      <c r="B135" s="10">
        <v>14422</v>
      </c>
      <c r="C135" s="1">
        <v>2022</v>
      </c>
      <c r="D135" t="s">
        <v>7163</v>
      </c>
    </row>
    <row r="136" spans="1:4" x14ac:dyDescent="0.25">
      <c r="A136" s="1" t="s">
        <v>4862</v>
      </c>
      <c r="B136" s="10">
        <v>14422</v>
      </c>
      <c r="C136" s="1">
        <v>2022</v>
      </c>
      <c r="D136" t="s">
        <v>7163</v>
      </c>
    </row>
    <row r="137" spans="1:4" x14ac:dyDescent="0.25">
      <c r="A137" s="1" t="s">
        <v>4863</v>
      </c>
      <c r="B137" s="10">
        <v>13618</v>
      </c>
      <c r="C137" s="1">
        <v>2023</v>
      </c>
      <c r="D137" t="s">
        <v>7164</v>
      </c>
    </row>
    <row r="138" spans="1:4" x14ac:dyDescent="0.25">
      <c r="A138" s="1" t="s">
        <v>4864</v>
      </c>
      <c r="B138" s="10">
        <v>11294</v>
      </c>
      <c r="C138" s="1">
        <v>2023</v>
      </c>
      <c r="D138" t="s">
        <v>7164</v>
      </c>
    </row>
    <row r="139" spans="1:4" x14ac:dyDescent="0.25">
      <c r="A139" s="1" t="s">
        <v>4865</v>
      </c>
      <c r="B139" s="10">
        <v>24750</v>
      </c>
      <c r="C139" s="1">
        <v>2023</v>
      </c>
      <c r="D139" t="s">
        <v>7164</v>
      </c>
    </row>
    <row r="140" spans="1:4" x14ac:dyDescent="0.25">
      <c r="A140" s="1" t="s">
        <v>6763</v>
      </c>
      <c r="B140" s="10">
        <v>19458</v>
      </c>
      <c r="C140" s="1">
        <v>2024</v>
      </c>
      <c r="D140" t="s">
        <v>7165</v>
      </c>
    </row>
    <row r="141" spans="1:4" x14ac:dyDescent="0.25">
      <c r="A141" s="1" t="s">
        <v>6764</v>
      </c>
      <c r="B141" s="10">
        <v>2582</v>
      </c>
      <c r="C141" s="1">
        <v>2024</v>
      </c>
      <c r="D141" t="s">
        <v>7165</v>
      </c>
    </row>
    <row r="142" spans="1:4" x14ac:dyDescent="0.25">
      <c r="A142" s="1" t="s">
        <v>6765</v>
      </c>
      <c r="B142" s="10">
        <v>27622</v>
      </c>
      <c r="C142" s="1">
        <v>2024</v>
      </c>
      <c r="D142" t="s">
        <v>7165</v>
      </c>
    </row>
    <row r="143" spans="1:4" x14ac:dyDescent="0.25">
      <c r="A143" s="1" t="s">
        <v>4869</v>
      </c>
      <c r="B143" s="10">
        <v>13669</v>
      </c>
      <c r="C143" s="1">
        <v>2025</v>
      </c>
      <c r="D143" t="s">
        <v>7166</v>
      </c>
    </row>
    <row r="144" spans="1:4" x14ac:dyDescent="0.25">
      <c r="A144" s="1" t="s">
        <v>6361</v>
      </c>
      <c r="B144" s="10">
        <v>44616</v>
      </c>
      <c r="C144" s="1">
        <v>2025</v>
      </c>
      <c r="D144" t="s">
        <v>7166</v>
      </c>
    </row>
    <row r="145" spans="1:4" x14ac:dyDescent="0.25">
      <c r="A145" s="1" t="s">
        <v>4870</v>
      </c>
      <c r="B145" s="10">
        <v>36226</v>
      </c>
      <c r="C145" s="1">
        <v>2025</v>
      </c>
      <c r="D145" t="s">
        <v>7166</v>
      </c>
    </row>
    <row r="146" spans="1:4" x14ac:dyDescent="0.25">
      <c r="A146" s="1" t="s">
        <v>4871</v>
      </c>
      <c r="B146" s="10">
        <v>32511</v>
      </c>
      <c r="C146" s="1">
        <v>2025</v>
      </c>
      <c r="D146" t="s">
        <v>7166</v>
      </c>
    </row>
    <row r="147" spans="1:4" x14ac:dyDescent="0.25">
      <c r="A147" s="1" t="s">
        <v>4872</v>
      </c>
      <c r="B147" s="10">
        <v>7889</v>
      </c>
      <c r="C147" s="1">
        <v>2025</v>
      </c>
      <c r="D147" t="s">
        <v>7166</v>
      </c>
    </row>
    <row r="148" spans="1:4" x14ac:dyDescent="0.25">
      <c r="A148" s="1" t="s">
        <v>4866</v>
      </c>
      <c r="B148" s="10">
        <v>16625</v>
      </c>
      <c r="C148" s="1">
        <v>2025</v>
      </c>
      <c r="D148" t="s">
        <v>7166</v>
      </c>
    </row>
    <row r="149" spans="1:4" x14ac:dyDescent="0.25">
      <c r="A149" s="1" t="s">
        <v>4867</v>
      </c>
      <c r="B149" s="10">
        <v>2586</v>
      </c>
      <c r="C149" s="1">
        <v>2025</v>
      </c>
      <c r="D149" t="s">
        <v>7166</v>
      </c>
    </row>
    <row r="150" spans="1:4" x14ac:dyDescent="0.25">
      <c r="A150" s="1" t="s">
        <v>4868</v>
      </c>
      <c r="B150" s="10">
        <v>13300</v>
      </c>
      <c r="C150" s="1">
        <v>2025</v>
      </c>
      <c r="D150" t="s">
        <v>7166</v>
      </c>
    </row>
    <row r="151" spans="1:4" x14ac:dyDescent="0.25">
      <c r="A151" s="1" t="s">
        <v>4873</v>
      </c>
      <c r="B151" s="10">
        <v>22487</v>
      </c>
      <c r="C151" s="1">
        <v>2027</v>
      </c>
      <c r="D151" t="s">
        <v>7167</v>
      </c>
    </row>
    <row r="152" spans="1:4" x14ac:dyDescent="0.25">
      <c r="A152" s="1" t="s">
        <v>4874</v>
      </c>
      <c r="B152" s="10">
        <v>12692</v>
      </c>
      <c r="C152" s="1">
        <v>2027</v>
      </c>
      <c r="D152" t="s">
        <v>7167</v>
      </c>
    </row>
    <row r="153" spans="1:4" x14ac:dyDescent="0.25">
      <c r="A153" s="1" t="s">
        <v>4875</v>
      </c>
      <c r="B153" s="10">
        <v>16364</v>
      </c>
      <c r="C153" s="1">
        <v>2027</v>
      </c>
      <c r="D153" t="s">
        <v>7167</v>
      </c>
    </row>
    <row r="154" spans="1:4" x14ac:dyDescent="0.25">
      <c r="A154" s="1" t="s">
        <v>6766</v>
      </c>
      <c r="B154" s="10">
        <v>25000</v>
      </c>
      <c r="C154" s="1">
        <v>2028</v>
      </c>
      <c r="D154" t="s">
        <v>7168</v>
      </c>
    </row>
    <row r="155" spans="1:4" x14ac:dyDescent="0.25">
      <c r="A155" s="1" t="s">
        <v>6767</v>
      </c>
      <c r="B155" s="10">
        <v>104047</v>
      </c>
      <c r="C155" s="1">
        <v>2028</v>
      </c>
      <c r="D155" t="s">
        <v>7168</v>
      </c>
    </row>
    <row r="156" spans="1:4" x14ac:dyDescent="0.25">
      <c r="A156" s="1" t="s">
        <v>6362</v>
      </c>
      <c r="B156" s="10">
        <v>1000</v>
      </c>
      <c r="C156" s="1">
        <v>2030</v>
      </c>
      <c r="D156" t="s">
        <v>7169</v>
      </c>
    </row>
    <row r="157" spans="1:4" x14ac:dyDescent="0.25">
      <c r="A157" s="1" t="s">
        <v>6363</v>
      </c>
      <c r="B157" s="10">
        <v>77033</v>
      </c>
      <c r="C157" s="1">
        <v>2030</v>
      </c>
      <c r="D157" t="s">
        <v>7169</v>
      </c>
    </row>
    <row r="158" spans="1:4" x14ac:dyDescent="0.25">
      <c r="A158" s="1" t="s">
        <v>4879</v>
      </c>
      <c r="B158" s="10">
        <v>74107</v>
      </c>
      <c r="C158" s="1">
        <v>2030</v>
      </c>
      <c r="D158" t="s">
        <v>7169</v>
      </c>
    </row>
    <row r="159" spans="1:4" x14ac:dyDescent="0.25">
      <c r="A159" s="1" t="s">
        <v>4880</v>
      </c>
      <c r="B159" s="10">
        <v>3103</v>
      </c>
      <c r="C159" s="1">
        <v>2030</v>
      </c>
      <c r="D159" t="s">
        <v>7169</v>
      </c>
    </row>
    <row r="160" spans="1:4" x14ac:dyDescent="0.25">
      <c r="A160" s="1" t="s">
        <v>4881</v>
      </c>
      <c r="B160" s="10">
        <v>2303</v>
      </c>
      <c r="C160" s="1">
        <v>2030</v>
      </c>
      <c r="D160" t="s">
        <v>7169</v>
      </c>
    </row>
    <row r="161" spans="1:4" x14ac:dyDescent="0.25">
      <c r="A161" s="1" t="s">
        <v>4882</v>
      </c>
      <c r="B161" s="10">
        <v>12029</v>
      </c>
      <c r="C161" s="1">
        <v>2030</v>
      </c>
      <c r="D161" t="s">
        <v>7169</v>
      </c>
    </row>
    <row r="162" spans="1:4" x14ac:dyDescent="0.25">
      <c r="A162" s="1" t="s">
        <v>4883</v>
      </c>
      <c r="B162" s="10">
        <v>2303</v>
      </c>
      <c r="C162" s="1">
        <v>2030</v>
      </c>
      <c r="D162" t="s">
        <v>7169</v>
      </c>
    </row>
    <row r="163" spans="1:4" x14ac:dyDescent="0.25">
      <c r="A163" s="1" t="s">
        <v>4884</v>
      </c>
      <c r="B163" s="10">
        <v>33481</v>
      </c>
      <c r="C163" s="1">
        <v>2030</v>
      </c>
      <c r="D163" t="s">
        <v>7169</v>
      </c>
    </row>
    <row r="164" spans="1:4" x14ac:dyDescent="0.25">
      <c r="A164" s="1" t="s">
        <v>4885</v>
      </c>
      <c r="B164" s="10">
        <v>1903</v>
      </c>
      <c r="C164" s="1">
        <v>2030</v>
      </c>
      <c r="D164" t="s">
        <v>7169</v>
      </c>
    </row>
    <row r="165" spans="1:4" x14ac:dyDescent="0.25">
      <c r="A165" s="1" t="s">
        <v>4886</v>
      </c>
      <c r="B165" s="10">
        <v>1000</v>
      </c>
      <c r="C165" s="1">
        <v>2030</v>
      </c>
      <c r="D165" t="s">
        <v>7169</v>
      </c>
    </row>
    <row r="166" spans="1:4" x14ac:dyDescent="0.25">
      <c r="A166" s="1" t="s">
        <v>4887</v>
      </c>
      <c r="B166" s="10">
        <v>14229</v>
      </c>
      <c r="C166" s="1">
        <v>2030</v>
      </c>
      <c r="D166" t="s">
        <v>7169</v>
      </c>
    </row>
    <row r="167" spans="1:4" x14ac:dyDescent="0.25">
      <c r="A167" s="1" t="s">
        <v>4888</v>
      </c>
      <c r="B167" s="10">
        <v>77381</v>
      </c>
      <c r="C167" s="1">
        <v>2030</v>
      </c>
      <c r="D167" t="s">
        <v>7169</v>
      </c>
    </row>
    <row r="168" spans="1:4" x14ac:dyDescent="0.25">
      <c r="A168" s="1" t="s">
        <v>4889</v>
      </c>
      <c r="B168" s="10">
        <v>6303</v>
      </c>
      <c r="C168" s="1">
        <v>2030</v>
      </c>
      <c r="D168" t="s">
        <v>7169</v>
      </c>
    </row>
    <row r="169" spans="1:4" x14ac:dyDescent="0.25">
      <c r="A169" s="1" t="s">
        <v>4890</v>
      </c>
      <c r="B169" s="10">
        <v>7503</v>
      </c>
      <c r="C169" s="1">
        <v>2030</v>
      </c>
      <c r="D169" t="s">
        <v>7169</v>
      </c>
    </row>
    <row r="170" spans="1:4" x14ac:dyDescent="0.25">
      <c r="A170" s="1" t="s">
        <v>4891</v>
      </c>
      <c r="B170" s="10">
        <v>28555</v>
      </c>
      <c r="C170" s="1">
        <v>2030</v>
      </c>
      <c r="D170" t="s">
        <v>7169</v>
      </c>
    </row>
    <row r="171" spans="1:4" x14ac:dyDescent="0.25">
      <c r="A171" s="1" t="s">
        <v>4892</v>
      </c>
      <c r="B171" s="10">
        <v>44155</v>
      </c>
      <c r="C171" s="1">
        <v>2030</v>
      </c>
      <c r="D171" t="s">
        <v>7169</v>
      </c>
    </row>
    <row r="172" spans="1:4" x14ac:dyDescent="0.25">
      <c r="A172" s="1" t="s">
        <v>4893</v>
      </c>
      <c r="B172" s="10">
        <v>1000</v>
      </c>
      <c r="C172" s="1">
        <v>2030</v>
      </c>
      <c r="D172" t="s">
        <v>7169</v>
      </c>
    </row>
    <row r="173" spans="1:4" x14ac:dyDescent="0.25">
      <c r="A173" s="1" t="s">
        <v>4894</v>
      </c>
      <c r="B173" s="10">
        <v>42939</v>
      </c>
      <c r="C173" s="1">
        <v>2030</v>
      </c>
      <c r="D173" t="s">
        <v>7169</v>
      </c>
    </row>
    <row r="174" spans="1:4" x14ac:dyDescent="0.25">
      <c r="A174" s="1" t="s">
        <v>4895</v>
      </c>
      <c r="B174" s="10">
        <v>28481</v>
      </c>
      <c r="C174" s="1">
        <v>2030</v>
      </c>
      <c r="D174" t="s">
        <v>7169</v>
      </c>
    </row>
    <row r="175" spans="1:4" x14ac:dyDescent="0.25">
      <c r="A175" s="1" t="s">
        <v>6364</v>
      </c>
      <c r="B175" s="10">
        <v>43961</v>
      </c>
      <c r="C175" s="1">
        <v>2030</v>
      </c>
      <c r="D175" t="s">
        <v>7169</v>
      </c>
    </row>
    <row r="176" spans="1:4" x14ac:dyDescent="0.25">
      <c r="A176" s="1" t="s">
        <v>4876</v>
      </c>
      <c r="B176" s="10">
        <v>33155</v>
      </c>
      <c r="C176" s="1">
        <v>2030</v>
      </c>
      <c r="D176" t="s">
        <v>7169</v>
      </c>
    </row>
    <row r="177" spans="1:4" x14ac:dyDescent="0.25">
      <c r="A177" s="1" t="s">
        <v>4877</v>
      </c>
      <c r="B177" s="10">
        <v>1000</v>
      </c>
      <c r="C177" s="1">
        <v>2030</v>
      </c>
      <c r="D177" t="s">
        <v>7169</v>
      </c>
    </row>
    <row r="178" spans="1:4" x14ac:dyDescent="0.25">
      <c r="A178" s="1" t="s">
        <v>6365</v>
      </c>
      <c r="B178" s="10">
        <v>24681</v>
      </c>
      <c r="C178" s="1">
        <v>2030</v>
      </c>
      <c r="D178" t="s">
        <v>7169</v>
      </c>
    </row>
    <row r="179" spans="1:4" x14ac:dyDescent="0.25">
      <c r="A179" s="1" t="s">
        <v>6366</v>
      </c>
      <c r="B179" s="10">
        <v>1000</v>
      </c>
      <c r="C179" s="1">
        <v>2030</v>
      </c>
      <c r="D179" t="s">
        <v>7169</v>
      </c>
    </row>
    <row r="180" spans="1:4" x14ac:dyDescent="0.25">
      <c r="A180" s="1" t="s">
        <v>6367</v>
      </c>
      <c r="B180" s="10">
        <v>35281</v>
      </c>
      <c r="C180" s="1">
        <v>2030</v>
      </c>
      <c r="D180" t="s">
        <v>7169</v>
      </c>
    </row>
    <row r="181" spans="1:4" x14ac:dyDescent="0.25">
      <c r="A181" s="1" t="s">
        <v>2333</v>
      </c>
      <c r="B181" s="10">
        <v>43081</v>
      </c>
      <c r="C181" s="1">
        <v>2030</v>
      </c>
      <c r="D181" t="s">
        <v>7169</v>
      </c>
    </row>
    <row r="182" spans="1:4" x14ac:dyDescent="0.25">
      <c r="A182" s="1" t="s">
        <v>4878</v>
      </c>
      <c r="B182" s="10">
        <v>8029</v>
      </c>
      <c r="C182" s="1">
        <v>2030</v>
      </c>
      <c r="D182" t="s">
        <v>7169</v>
      </c>
    </row>
    <row r="183" spans="1:4" x14ac:dyDescent="0.25">
      <c r="A183" s="1" t="s">
        <v>5073</v>
      </c>
      <c r="B183" s="13">
        <f>SUM(B3:B182)</f>
        <v>4919198</v>
      </c>
    </row>
  </sheetData>
  <autoFilter ref="A2:D2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7" sqref="A7"/>
    </sheetView>
  </sheetViews>
  <sheetFormatPr baseColWidth="10" defaultRowHeight="15" x14ac:dyDescent="0.25"/>
  <cols>
    <col min="1" max="1" width="35.85546875" customWidth="1"/>
    <col min="2" max="2" width="13.42578125" customWidth="1"/>
    <col min="3" max="3" width="14.5703125" customWidth="1"/>
    <col min="4" max="4" width="12.42578125" customWidth="1"/>
  </cols>
  <sheetData>
    <row r="1" spans="1:4" x14ac:dyDescent="0.25">
      <c r="A1" s="12" t="s">
        <v>7172</v>
      </c>
      <c r="B1" s="12"/>
      <c r="C1" s="12"/>
      <c r="D1" s="12"/>
    </row>
    <row r="2" spans="1:4" x14ac:dyDescent="0.25">
      <c r="A2" s="12" t="s">
        <v>4906</v>
      </c>
      <c r="B2" s="12" t="s">
        <v>5070</v>
      </c>
      <c r="C2" s="12" t="s">
        <v>7084</v>
      </c>
      <c r="D2" s="12" t="s">
        <v>5072</v>
      </c>
    </row>
    <row r="3" spans="1:4" x14ac:dyDescent="0.25">
      <c r="A3" s="1" t="s">
        <v>4896</v>
      </c>
      <c r="B3" s="10">
        <v>2012</v>
      </c>
      <c r="C3" s="1">
        <v>2111</v>
      </c>
      <c r="D3" t="s">
        <v>7170</v>
      </c>
    </row>
    <row r="4" spans="1:4" x14ac:dyDescent="0.25">
      <c r="A4" s="1" t="s">
        <v>4897</v>
      </c>
      <c r="B4" s="10">
        <v>7119</v>
      </c>
      <c r="C4" s="1">
        <v>2111</v>
      </c>
      <c r="D4" t="s">
        <v>7170</v>
      </c>
    </row>
    <row r="5" spans="1:4" x14ac:dyDescent="0.25">
      <c r="A5" s="1" t="s">
        <v>4898</v>
      </c>
      <c r="B5" s="10">
        <v>102233</v>
      </c>
      <c r="C5" s="1">
        <v>2111</v>
      </c>
      <c r="D5" t="s">
        <v>7170</v>
      </c>
    </row>
    <row r="6" spans="1:4" x14ac:dyDescent="0.25">
      <c r="A6" s="1" t="s">
        <v>5073</v>
      </c>
      <c r="B6" s="13">
        <f>SUM(B3:B5)</f>
        <v>111364</v>
      </c>
    </row>
  </sheetData>
  <autoFilter ref="A2:D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9"/>
  <sheetViews>
    <sheetView topLeftCell="A521" workbookViewId="0">
      <selection activeCell="F548" sqref="F548"/>
    </sheetView>
  </sheetViews>
  <sheetFormatPr baseColWidth="10" defaultRowHeight="15" x14ac:dyDescent="0.25"/>
  <cols>
    <col min="1" max="1" width="37.28515625" customWidth="1"/>
    <col min="2" max="2" width="13.85546875" customWidth="1"/>
    <col min="3" max="3" width="20.140625" customWidth="1"/>
  </cols>
  <sheetData>
    <row r="1" spans="1:4" x14ac:dyDescent="0.25">
      <c r="A1" s="12" t="s">
        <v>7220</v>
      </c>
      <c r="B1" s="8"/>
      <c r="C1" s="12"/>
      <c r="D1" s="12"/>
    </row>
    <row r="2" spans="1:4" x14ac:dyDescent="0.25">
      <c r="A2" s="12" t="s">
        <v>7194</v>
      </c>
      <c r="B2" s="8" t="s">
        <v>5070</v>
      </c>
      <c r="C2" s="12" t="s">
        <v>5071</v>
      </c>
      <c r="D2" s="12" t="s">
        <v>5072</v>
      </c>
    </row>
    <row r="3" spans="1:4" x14ac:dyDescent="0.25">
      <c r="A3" s="1" t="s">
        <v>249</v>
      </c>
      <c r="B3" s="10">
        <v>22306</v>
      </c>
      <c r="C3" s="1">
        <v>211</v>
      </c>
      <c r="D3" t="s">
        <v>4919</v>
      </c>
    </row>
    <row r="4" spans="1:4" x14ac:dyDescent="0.25">
      <c r="A4" s="1" t="s">
        <v>250</v>
      </c>
      <c r="B4" s="10">
        <v>1000</v>
      </c>
      <c r="C4" s="1">
        <v>211</v>
      </c>
      <c r="D4" t="s">
        <v>4919</v>
      </c>
    </row>
    <row r="5" spans="1:4" x14ac:dyDescent="0.25">
      <c r="A5" s="1" t="s">
        <v>5299</v>
      </c>
      <c r="B5" s="10">
        <v>16537</v>
      </c>
      <c r="C5" s="1">
        <v>211</v>
      </c>
      <c r="D5" t="s">
        <v>4919</v>
      </c>
    </row>
    <row r="6" spans="1:4" x14ac:dyDescent="0.25">
      <c r="A6" s="1" t="s">
        <v>251</v>
      </c>
      <c r="B6" s="10">
        <v>234215</v>
      </c>
      <c r="C6" s="1">
        <v>211</v>
      </c>
      <c r="D6" t="s">
        <v>4919</v>
      </c>
    </row>
    <row r="7" spans="1:4" x14ac:dyDescent="0.25">
      <c r="A7" s="1" t="s">
        <v>252</v>
      </c>
      <c r="B7" s="10">
        <v>22306</v>
      </c>
      <c r="C7" s="1">
        <v>211</v>
      </c>
      <c r="D7" t="s">
        <v>4919</v>
      </c>
    </row>
    <row r="8" spans="1:4" x14ac:dyDescent="0.25">
      <c r="A8" s="1" t="s">
        <v>6391</v>
      </c>
      <c r="B8" s="10">
        <v>171142</v>
      </c>
      <c r="C8" s="1">
        <v>211</v>
      </c>
      <c r="D8" t="s">
        <v>4919</v>
      </c>
    </row>
    <row r="9" spans="1:4" x14ac:dyDescent="0.25">
      <c r="A9" s="1" t="s">
        <v>253</v>
      </c>
      <c r="B9" s="10">
        <v>15768</v>
      </c>
      <c r="C9" s="1">
        <v>211</v>
      </c>
      <c r="D9" t="s">
        <v>4919</v>
      </c>
    </row>
    <row r="10" spans="1:4" x14ac:dyDescent="0.25">
      <c r="A10" s="1" t="s">
        <v>254</v>
      </c>
      <c r="B10" s="10">
        <v>1000</v>
      </c>
      <c r="C10" s="1">
        <v>211</v>
      </c>
      <c r="D10" t="s">
        <v>4919</v>
      </c>
    </row>
    <row r="11" spans="1:4" x14ac:dyDescent="0.25">
      <c r="A11" s="1" t="s">
        <v>255</v>
      </c>
      <c r="B11" s="10">
        <v>113069</v>
      </c>
      <c r="C11" s="1">
        <v>211</v>
      </c>
      <c r="D11" t="s">
        <v>4919</v>
      </c>
    </row>
    <row r="12" spans="1:4" x14ac:dyDescent="0.25">
      <c r="A12" s="1" t="s">
        <v>256</v>
      </c>
      <c r="B12" s="10">
        <v>25383</v>
      </c>
      <c r="C12" s="1">
        <v>211</v>
      </c>
      <c r="D12" t="s">
        <v>4919</v>
      </c>
    </row>
    <row r="13" spans="1:4" x14ac:dyDescent="0.25">
      <c r="A13" s="1" t="s">
        <v>257</v>
      </c>
      <c r="B13" s="10">
        <v>35767</v>
      </c>
      <c r="C13" s="1">
        <v>211</v>
      </c>
      <c r="D13" t="s">
        <v>4919</v>
      </c>
    </row>
    <row r="14" spans="1:4" x14ac:dyDescent="0.25">
      <c r="A14" s="1" t="s">
        <v>258</v>
      </c>
      <c r="B14" s="10">
        <v>10769</v>
      </c>
      <c r="C14" s="1">
        <v>211</v>
      </c>
      <c r="D14" t="s">
        <v>4919</v>
      </c>
    </row>
    <row r="15" spans="1:4" x14ac:dyDescent="0.25">
      <c r="A15" s="1" t="s">
        <v>259</v>
      </c>
      <c r="B15" s="10">
        <v>18845</v>
      </c>
      <c r="C15" s="1">
        <v>211</v>
      </c>
      <c r="D15" t="s">
        <v>4919</v>
      </c>
    </row>
    <row r="16" spans="1:4" x14ac:dyDescent="0.25">
      <c r="A16" s="1" t="s">
        <v>260</v>
      </c>
      <c r="B16" s="10">
        <v>19614</v>
      </c>
      <c r="C16" s="1">
        <v>211</v>
      </c>
      <c r="D16" t="s">
        <v>4919</v>
      </c>
    </row>
    <row r="17" spans="1:4" x14ac:dyDescent="0.25">
      <c r="A17" s="1" t="s">
        <v>261</v>
      </c>
      <c r="B17" s="10">
        <v>46535</v>
      </c>
      <c r="C17" s="1">
        <v>211</v>
      </c>
      <c r="D17" t="s">
        <v>4919</v>
      </c>
    </row>
    <row r="18" spans="1:4" x14ac:dyDescent="0.25">
      <c r="A18" s="1" t="s">
        <v>262</v>
      </c>
      <c r="B18" s="10">
        <v>10769</v>
      </c>
      <c r="C18" s="1">
        <v>211</v>
      </c>
      <c r="D18" t="s">
        <v>4919</v>
      </c>
    </row>
    <row r="19" spans="1:4" x14ac:dyDescent="0.25">
      <c r="A19" s="1" t="s">
        <v>263</v>
      </c>
      <c r="B19" s="10">
        <v>45382</v>
      </c>
      <c r="C19" s="1">
        <v>211</v>
      </c>
      <c r="D19" t="s">
        <v>4919</v>
      </c>
    </row>
    <row r="20" spans="1:4" x14ac:dyDescent="0.25">
      <c r="A20" s="1" t="s">
        <v>264</v>
      </c>
      <c r="B20" s="10">
        <v>6538</v>
      </c>
      <c r="C20" s="1">
        <v>211</v>
      </c>
      <c r="D20" t="s">
        <v>4919</v>
      </c>
    </row>
    <row r="21" spans="1:4" x14ac:dyDescent="0.25">
      <c r="A21" s="1" t="s">
        <v>265</v>
      </c>
      <c r="B21" s="10">
        <v>3461</v>
      </c>
      <c r="C21" s="1">
        <v>211</v>
      </c>
      <c r="D21" t="s">
        <v>4919</v>
      </c>
    </row>
    <row r="22" spans="1:4" x14ac:dyDescent="0.25">
      <c r="A22" s="1" t="s">
        <v>6392</v>
      </c>
      <c r="B22" s="10">
        <v>152682</v>
      </c>
      <c r="C22" s="1">
        <v>211</v>
      </c>
      <c r="D22" t="s">
        <v>4919</v>
      </c>
    </row>
    <row r="23" spans="1:4" x14ac:dyDescent="0.25">
      <c r="A23" s="1" t="s">
        <v>266</v>
      </c>
      <c r="B23" s="10">
        <v>1538</v>
      </c>
      <c r="C23" s="1">
        <v>211</v>
      </c>
      <c r="D23" t="s">
        <v>4919</v>
      </c>
    </row>
    <row r="24" spans="1:4" x14ac:dyDescent="0.25">
      <c r="A24" s="1" t="s">
        <v>267</v>
      </c>
      <c r="B24" s="10">
        <v>154605</v>
      </c>
      <c r="C24" s="1">
        <v>211</v>
      </c>
      <c r="D24" t="s">
        <v>4919</v>
      </c>
    </row>
    <row r="25" spans="1:4" x14ac:dyDescent="0.25">
      <c r="A25" s="1" t="s">
        <v>268</v>
      </c>
      <c r="B25" s="10">
        <v>8461</v>
      </c>
      <c r="C25" s="1">
        <v>211</v>
      </c>
      <c r="D25" t="s">
        <v>4919</v>
      </c>
    </row>
    <row r="26" spans="1:4" x14ac:dyDescent="0.25">
      <c r="A26" s="1" t="s">
        <v>269</v>
      </c>
      <c r="B26" s="10">
        <v>55381</v>
      </c>
      <c r="C26" s="1">
        <v>211</v>
      </c>
      <c r="D26" t="s">
        <v>4919</v>
      </c>
    </row>
    <row r="27" spans="1:4" x14ac:dyDescent="0.25">
      <c r="A27" s="1" t="s">
        <v>270</v>
      </c>
      <c r="B27" s="10">
        <v>4230</v>
      </c>
      <c r="C27" s="1">
        <v>211</v>
      </c>
      <c r="D27" t="s">
        <v>4919</v>
      </c>
    </row>
    <row r="28" spans="1:4" x14ac:dyDescent="0.25">
      <c r="A28" s="1" t="s">
        <v>5300</v>
      </c>
      <c r="B28" s="10">
        <v>25767</v>
      </c>
      <c r="C28" s="1">
        <v>211</v>
      </c>
      <c r="D28" t="s">
        <v>4919</v>
      </c>
    </row>
    <row r="29" spans="1:4" x14ac:dyDescent="0.25">
      <c r="A29" s="1" t="s">
        <v>271</v>
      </c>
      <c r="B29" s="10">
        <v>2309</v>
      </c>
      <c r="C29" s="1">
        <v>211</v>
      </c>
      <c r="D29" t="s">
        <v>4919</v>
      </c>
    </row>
    <row r="30" spans="1:4" x14ac:dyDescent="0.25">
      <c r="A30" s="1" t="s">
        <v>273</v>
      </c>
      <c r="B30" s="10">
        <v>4947</v>
      </c>
      <c r="C30" s="1">
        <v>213</v>
      </c>
      <c r="D30" t="s">
        <v>4920</v>
      </c>
    </row>
    <row r="31" spans="1:4" x14ac:dyDescent="0.25">
      <c r="A31" s="1" t="s">
        <v>274</v>
      </c>
      <c r="B31" s="10">
        <v>27261</v>
      </c>
      <c r="C31" s="1">
        <v>213</v>
      </c>
      <c r="D31" t="s">
        <v>4920</v>
      </c>
    </row>
    <row r="32" spans="1:4" x14ac:dyDescent="0.25">
      <c r="A32" s="1" t="s">
        <v>275</v>
      </c>
      <c r="B32" s="10">
        <v>62206</v>
      </c>
      <c r="C32" s="1">
        <v>213</v>
      </c>
      <c r="D32" t="s">
        <v>4920</v>
      </c>
    </row>
    <row r="33" spans="1:4" x14ac:dyDescent="0.25">
      <c r="A33" s="1" t="s">
        <v>276</v>
      </c>
      <c r="B33" s="10">
        <v>67550</v>
      </c>
      <c r="C33" s="1">
        <v>213</v>
      </c>
      <c r="D33" t="s">
        <v>4920</v>
      </c>
    </row>
    <row r="34" spans="1:4" x14ac:dyDescent="0.25">
      <c r="A34" s="1" t="s">
        <v>6393</v>
      </c>
      <c r="B34" s="10">
        <v>3067</v>
      </c>
      <c r="C34" s="1">
        <v>213</v>
      </c>
      <c r="D34" t="s">
        <v>4920</v>
      </c>
    </row>
    <row r="35" spans="1:4" x14ac:dyDescent="0.25">
      <c r="A35" s="1" t="s">
        <v>6394</v>
      </c>
      <c r="B35" s="10">
        <v>35000</v>
      </c>
      <c r="C35" s="1">
        <v>213</v>
      </c>
      <c r="D35" t="s">
        <v>4920</v>
      </c>
    </row>
    <row r="36" spans="1:4" x14ac:dyDescent="0.25">
      <c r="A36" s="1" t="s">
        <v>6395</v>
      </c>
      <c r="B36" s="10">
        <v>18814</v>
      </c>
      <c r="C36" s="1">
        <v>213</v>
      </c>
      <c r="D36" t="s">
        <v>4920</v>
      </c>
    </row>
    <row r="37" spans="1:4" x14ac:dyDescent="0.25">
      <c r="A37" s="1" t="s">
        <v>277</v>
      </c>
      <c r="B37" s="10">
        <v>8444</v>
      </c>
      <c r="C37" s="1">
        <v>213</v>
      </c>
      <c r="D37" t="s">
        <v>4920</v>
      </c>
    </row>
    <row r="38" spans="1:4" x14ac:dyDescent="0.25">
      <c r="A38" s="1" t="s">
        <v>287</v>
      </c>
      <c r="B38" s="10">
        <v>43856</v>
      </c>
      <c r="C38" s="1">
        <v>213</v>
      </c>
      <c r="D38" t="s">
        <v>4920</v>
      </c>
    </row>
    <row r="39" spans="1:4" x14ac:dyDescent="0.25">
      <c r="A39" s="1" t="s">
        <v>288</v>
      </c>
      <c r="B39" s="10">
        <v>2075</v>
      </c>
      <c r="C39" s="1">
        <v>213</v>
      </c>
      <c r="D39" t="s">
        <v>4920</v>
      </c>
    </row>
    <row r="40" spans="1:4" x14ac:dyDescent="0.25">
      <c r="A40" s="1" t="s">
        <v>6396</v>
      </c>
      <c r="B40" s="10">
        <v>87826</v>
      </c>
      <c r="C40" s="1">
        <v>213</v>
      </c>
      <c r="D40" t="s">
        <v>4920</v>
      </c>
    </row>
    <row r="41" spans="1:4" x14ac:dyDescent="0.25">
      <c r="A41" s="1" t="s">
        <v>6397</v>
      </c>
      <c r="B41" s="10">
        <v>4000</v>
      </c>
      <c r="C41" s="1">
        <v>213</v>
      </c>
      <c r="D41" t="s">
        <v>4920</v>
      </c>
    </row>
    <row r="42" spans="1:4" x14ac:dyDescent="0.25">
      <c r="A42" s="1" t="s">
        <v>289</v>
      </c>
      <c r="B42" s="10">
        <v>5377</v>
      </c>
      <c r="C42" s="1">
        <v>213</v>
      </c>
      <c r="D42" t="s">
        <v>4920</v>
      </c>
    </row>
    <row r="43" spans="1:4" x14ac:dyDescent="0.25">
      <c r="A43" s="1" t="s">
        <v>283</v>
      </c>
      <c r="B43" s="10">
        <v>4001</v>
      </c>
      <c r="C43" s="1">
        <v>213</v>
      </c>
      <c r="D43" t="s">
        <v>4920</v>
      </c>
    </row>
    <row r="44" spans="1:4" x14ac:dyDescent="0.25">
      <c r="A44" s="1" t="s">
        <v>283</v>
      </c>
      <c r="B44" s="10">
        <v>121905</v>
      </c>
      <c r="C44" s="1">
        <v>213</v>
      </c>
      <c r="D44" t="s">
        <v>4920</v>
      </c>
    </row>
    <row r="45" spans="1:4" x14ac:dyDescent="0.25">
      <c r="A45" s="1" t="s">
        <v>290</v>
      </c>
      <c r="B45" s="10">
        <v>196017</v>
      </c>
      <c r="C45" s="1">
        <v>213</v>
      </c>
      <c r="D45" t="s">
        <v>4920</v>
      </c>
    </row>
    <row r="46" spans="1:4" x14ac:dyDescent="0.25">
      <c r="A46" s="1" t="s">
        <v>6398</v>
      </c>
      <c r="B46" s="10">
        <v>197293</v>
      </c>
      <c r="C46" s="1">
        <v>213</v>
      </c>
      <c r="D46" t="s">
        <v>4920</v>
      </c>
    </row>
    <row r="47" spans="1:4" x14ac:dyDescent="0.25">
      <c r="A47" s="1" t="s">
        <v>291</v>
      </c>
      <c r="B47" s="10">
        <v>44179</v>
      </c>
      <c r="C47" s="1">
        <v>213</v>
      </c>
      <c r="D47" t="s">
        <v>4920</v>
      </c>
    </row>
    <row r="48" spans="1:4" x14ac:dyDescent="0.25">
      <c r="A48" s="1" t="s">
        <v>292</v>
      </c>
      <c r="B48" s="10">
        <v>127398</v>
      </c>
      <c r="C48" s="1">
        <v>213</v>
      </c>
      <c r="D48" t="s">
        <v>4920</v>
      </c>
    </row>
    <row r="49" spans="1:4" x14ac:dyDescent="0.25">
      <c r="A49" s="1" t="s">
        <v>284</v>
      </c>
      <c r="B49" s="10">
        <v>4000</v>
      </c>
      <c r="C49" s="1">
        <v>213</v>
      </c>
      <c r="D49" t="s">
        <v>4920</v>
      </c>
    </row>
    <row r="50" spans="1:4" x14ac:dyDescent="0.25">
      <c r="A50" s="1" t="s">
        <v>293</v>
      </c>
      <c r="B50" s="10">
        <v>23873</v>
      </c>
      <c r="C50" s="1">
        <v>213</v>
      </c>
      <c r="D50" t="s">
        <v>4920</v>
      </c>
    </row>
    <row r="51" spans="1:4" x14ac:dyDescent="0.25">
      <c r="A51" s="1" t="s">
        <v>294</v>
      </c>
      <c r="B51" s="10">
        <v>1000</v>
      </c>
      <c r="C51" s="1">
        <v>213</v>
      </c>
      <c r="D51" t="s">
        <v>4920</v>
      </c>
    </row>
    <row r="52" spans="1:4" x14ac:dyDescent="0.25">
      <c r="A52" s="1" t="s">
        <v>295</v>
      </c>
      <c r="B52" s="10">
        <v>21798</v>
      </c>
      <c r="C52" s="1">
        <v>213</v>
      </c>
      <c r="D52" t="s">
        <v>4920</v>
      </c>
    </row>
    <row r="53" spans="1:4" x14ac:dyDescent="0.25">
      <c r="A53" s="1" t="s">
        <v>296</v>
      </c>
      <c r="B53" s="10">
        <v>10989</v>
      </c>
      <c r="C53" s="1">
        <v>213</v>
      </c>
      <c r="D53" t="s">
        <v>4920</v>
      </c>
    </row>
    <row r="54" spans="1:4" x14ac:dyDescent="0.25">
      <c r="A54" s="1" t="s">
        <v>285</v>
      </c>
      <c r="B54" s="10">
        <v>4001</v>
      </c>
      <c r="C54" s="1">
        <v>213</v>
      </c>
      <c r="D54" t="s">
        <v>4920</v>
      </c>
    </row>
    <row r="55" spans="1:4" x14ac:dyDescent="0.25">
      <c r="A55" s="1" t="s">
        <v>297</v>
      </c>
      <c r="B55" s="10">
        <v>28875</v>
      </c>
      <c r="C55" s="1">
        <v>213</v>
      </c>
      <c r="D55" t="s">
        <v>4920</v>
      </c>
    </row>
    <row r="56" spans="1:4" x14ac:dyDescent="0.25">
      <c r="A56" s="1" t="s">
        <v>298</v>
      </c>
      <c r="B56" s="10">
        <v>262858</v>
      </c>
      <c r="C56" s="1">
        <v>213</v>
      </c>
      <c r="D56" t="s">
        <v>4920</v>
      </c>
    </row>
    <row r="57" spans="1:4" x14ac:dyDescent="0.25">
      <c r="A57" s="1" t="s">
        <v>299</v>
      </c>
      <c r="B57" s="10">
        <v>54806</v>
      </c>
      <c r="C57" s="1">
        <v>213</v>
      </c>
      <c r="D57" t="s">
        <v>4920</v>
      </c>
    </row>
    <row r="58" spans="1:4" x14ac:dyDescent="0.25">
      <c r="A58" s="1" t="s">
        <v>6399</v>
      </c>
      <c r="B58" s="10">
        <v>256353</v>
      </c>
      <c r="C58" s="1">
        <v>213</v>
      </c>
      <c r="D58" t="s">
        <v>4920</v>
      </c>
    </row>
    <row r="59" spans="1:4" x14ac:dyDescent="0.25">
      <c r="A59" s="1" t="s">
        <v>300</v>
      </c>
      <c r="B59" s="10">
        <v>24200</v>
      </c>
      <c r="C59" s="1">
        <v>213</v>
      </c>
      <c r="D59" t="s">
        <v>4920</v>
      </c>
    </row>
    <row r="60" spans="1:4" x14ac:dyDescent="0.25">
      <c r="A60" s="1" t="s">
        <v>301</v>
      </c>
      <c r="B60" s="10">
        <v>86842</v>
      </c>
      <c r="C60" s="1">
        <v>213</v>
      </c>
      <c r="D60" t="s">
        <v>4920</v>
      </c>
    </row>
    <row r="61" spans="1:4" x14ac:dyDescent="0.25">
      <c r="A61" s="1" t="s">
        <v>302</v>
      </c>
      <c r="B61" s="10">
        <v>9854</v>
      </c>
      <c r="C61" s="1">
        <v>213</v>
      </c>
      <c r="D61" t="s">
        <v>4920</v>
      </c>
    </row>
    <row r="62" spans="1:4" x14ac:dyDescent="0.25">
      <c r="A62" s="1" t="s">
        <v>303</v>
      </c>
      <c r="B62" s="10">
        <v>86242</v>
      </c>
      <c r="C62" s="1">
        <v>213</v>
      </c>
      <c r="D62" t="s">
        <v>4920</v>
      </c>
    </row>
    <row r="63" spans="1:4" x14ac:dyDescent="0.25">
      <c r="A63" s="1" t="s">
        <v>304</v>
      </c>
      <c r="B63" s="10">
        <v>1227</v>
      </c>
      <c r="C63" s="1">
        <v>213</v>
      </c>
      <c r="D63" t="s">
        <v>4920</v>
      </c>
    </row>
    <row r="64" spans="1:4" x14ac:dyDescent="0.25">
      <c r="A64" s="1" t="s">
        <v>305</v>
      </c>
      <c r="B64" s="10">
        <v>3772</v>
      </c>
      <c r="C64" s="1">
        <v>213</v>
      </c>
      <c r="D64" t="s">
        <v>4920</v>
      </c>
    </row>
    <row r="65" spans="1:4" x14ac:dyDescent="0.25">
      <c r="A65" s="1" t="s">
        <v>306</v>
      </c>
      <c r="B65" s="10">
        <v>11407</v>
      </c>
      <c r="C65" s="1">
        <v>213</v>
      </c>
      <c r="D65" t="s">
        <v>4920</v>
      </c>
    </row>
    <row r="66" spans="1:4" x14ac:dyDescent="0.25">
      <c r="A66" s="1" t="s">
        <v>307</v>
      </c>
      <c r="B66" s="10">
        <v>32071</v>
      </c>
      <c r="C66" s="1">
        <v>213</v>
      </c>
      <c r="D66" t="s">
        <v>4920</v>
      </c>
    </row>
    <row r="67" spans="1:4" x14ac:dyDescent="0.25">
      <c r="A67" s="1" t="s">
        <v>278</v>
      </c>
      <c r="B67" s="10">
        <v>63811</v>
      </c>
      <c r="C67" s="1">
        <v>213</v>
      </c>
      <c r="D67" t="s">
        <v>4920</v>
      </c>
    </row>
    <row r="68" spans="1:4" x14ac:dyDescent="0.25">
      <c r="A68" s="1" t="s">
        <v>279</v>
      </c>
      <c r="B68" s="10">
        <v>1227</v>
      </c>
      <c r="C68" s="1">
        <v>213</v>
      </c>
      <c r="D68" t="s">
        <v>4920</v>
      </c>
    </row>
    <row r="69" spans="1:4" x14ac:dyDescent="0.25">
      <c r="A69" s="1" t="s">
        <v>280</v>
      </c>
      <c r="B69" s="10">
        <v>43727</v>
      </c>
      <c r="C69" s="1">
        <v>213</v>
      </c>
      <c r="D69" t="s">
        <v>4920</v>
      </c>
    </row>
    <row r="70" spans="1:4" x14ac:dyDescent="0.25">
      <c r="A70" s="1" t="s">
        <v>272</v>
      </c>
      <c r="B70" s="10">
        <v>23281</v>
      </c>
      <c r="C70" s="1">
        <v>213</v>
      </c>
      <c r="D70" t="s">
        <v>4920</v>
      </c>
    </row>
    <row r="71" spans="1:4" x14ac:dyDescent="0.25">
      <c r="A71" s="1" t="s">
        <v>5301</v>
      </c>
      <c r="B71" s="10">
        <v>86504</v>
      </c>
      <c r="C71" s="1">
        <v>213</v>
      </c>
      <c r="D71" t="s">
        <v>4920</v>
      </c>
    </row>
    <row r="72" spans="1:4" x14ac:dyDescent="0.25">
      <c r="A72" s="1" t="s">
        <v>281</v>
      </c>
      <c r="B72" s="10">
        <v>45347</v>
      </c>
      <c r="C72" s="1">
        <v>213</v>
      </c>
      <c r="D72" t="s">
        <v>4920</v>
      </c>
    </row>
    <row r="73" spans="1:4" x14ac:dyDescent="0.25">
      <c r="A73" s="1" t="s">
        <v>286</v>
      </c>
      <c r="B73" s="10">
        <v>4000</v>
      </c>
      <c r="C73" s="1">
        <v>213</v>
      </c>
      <c r="D73" t="s">
        <v>4920</v>
      </c>
    </row>
    <row r="74" spans="1:4" x14ac:dyDescent="0.25">
      <c r="A74" s="1" t="s">
        <v>282</v>
      </c>
      <c r="B74" s="10">
        <v>34193</v>
      </c>
      <c r="C74" s="1">
        <v>213</v>
      </c>
      <c r="D74" t="s">
        <v>4920</v>
      </c>
    </row>
    <row r="75" spans="1:4" x14ac:dyDescent="0.25">
      <c r="A75" s="1" t="s">
        <v>6916</v>
      </c>
      <c r="B75" s="10">
        <v>4792</v>
      </c>
      <c r="C75" s="1">
        <v>214</v>
      </c>
      <c r="D75" t="s">
        <v>4921</v>
      </c>
    </row>
    <row r="76" spans="1:4" x14ac:dyDescent="0.25">
      <c r="A76" s="1" t="s">
        <v>6917</v>
      </c>
      <c r="B76" s="10">
        <v>31647</v>
      </c>
      <c r="C76" s="1">
        <v>214</v>
      </c>
      <c r="D76" t="s">
        <v>4921</v>
      </c>
    </row>
    <row r="77" spans="1:4" x14ac:dyDescent="0.25">
      <c r="A77" s="1" t="s">
        <v>6918</v>
      </c>
      <c r="B77" s="10">
        <v>18345</v>
      </c>
      <c r="C77" s="1">
        <v>214</v>
      </c>
      <c r="D77" t="s">
        <v>4921</v>
      </c>
    </row>
    <row r="78" spans="1:4" x14ac:dyDescent="0.25">
      <c r="A78" s="1" t="s">
        <v>6919</v>
      </c>
      <c r="B78" s="10">
        <v>414647</v>
      </c>
      <c r="C78" s="1">
        <v>214</v>
      </c>
      <c r="D78" t="s">
        <v>4921</v>
      </c>
    </row>
    <row r="79" spans="1:4" x14ac:dyDescent="0.25">
      <c r="A79" s="1" t="s">
        <v>6920</v>
      </c>
      <c r="B79" s="10">
        <v>15000</v>
      </c>
      <c r="C79" s="1">
        <v>214</v>
      </c>
      <c r="D79" t="s">
        <v>4921</v>
      </c>
    </row>
    <row r="80" spans="1:4" x14ac:dyDescent="0.25">
      <c r="A80" s="1" t="s">
        <v>6921</v>
      </c>
      <c r="B80" s="10">
        <v>263236</v>
      </c>
      <c r="C80" s="1">
        <v>214</v>
      </c>
      <c r="D80" t="s">
        <v>4921</v>
      </c>
    </row>
    <row r="81" spans="1:4" x14ac:dyDescent="0.25">
      <c r="A81" s="1" t="s">
        <v>6922</v>
      </c>
      <c r="B81" s="10">
        <v>31011</v>
      </c>
      <c r="C81" s="1">
        <v>214</v>
      </c>
      <c r="D81" t="s">
        <v>4921</v>
      </c>
    </row>
    <row r="82" spans="1:4" x14ac:dyDescent="0.25">
      <c r="A82" s="1" t="s">
        <v>6923</v>
      </c>
      <c r="B82" s="10">
        <v>15683</v>
      </c>
      <c r="C82" s="1">
        <v>214</v>
      </c>
      <c r="D82" t="s">
        <v>4921</v>
      </c>
    </row>
    <row r="83" spans="1:4" x14ac:dyDescent="0.25">
      <c r="A83" s="1" t="s">
        <v>6924</v>
      </c>
      <c r="B83" s="10">
        <v>34755</v>
      </c>
      <c r="C83" s="1">
        <v>214</v>
      </c>
      <c r="D83" t="s">
        <v>4921</v>
      </c>
    </row>
    <row r="84" spans="1:4" x14ac:dyDescent="0.25">
      <c r="A84" s="1" t="s">
        <v>6925</v>
      </c>
      <c r="B84" s="10">
        <v>116189</v>
      </c>
      <c r="C84" s="1">
        <v>214</v>
      </c>
      <c r="D84" t="s">
        <v>4921</v>
      </c>
    </row>
    <row r="85" spans="1:4" x14ac:dyDescent="0.25">
      <c r="A85" s="1" t="s">
        <v>6926</v>
      </c>
      <c r="B85" s="10">
        <v>25200</v>
      </c>
      <c r="C85" s="1">
        <v>214</v>
      </c>
      <c r="D85" t="s">
        <v>4921</v>
      </c>
    </row>
    <row r="86" spans="1:4" x14ac:dyDescent="0.25">
      <c r="A86" s="1" t="s">
        <v>308</v>
      </c>
      <c r="B86" s="10">
        <v>55585</v>
      </c>
      <c r="C86" s="1">
        <v>214</v>
      </c>
      <c r="D86" t="s">
        <v>4921</v>
      </c>
    </row>
    <row r="87" spans="1:4" x14ac:dyDescent="0.25">
      <c r="A87" s="1" t="s">
        <v>309</v>
      </c>
      <c r="B87" s="10">
        <v>228138</v>
      </c>
      <c r="C87" s="1">
        <v>214</v>
      </c>
      <c r="D87" t="s">
        <v>4921</v>
      </c>
    </row>
    <row r="88" spans="1:4" x14ac:dyDescent="0.25">
      <c r="A88" s="1" t="s">
        <v>310</v>
      </c>
      <c r="B88" s="10">
        <v>15000</v>
      </c>
      <c r="C88" s="1">
        <v>214</v>
      </c>
      <c r="D88" t="s">
        <v>4921</v>
      </c>
    </row>
    <row r="89" spans="1:4" x14ac:dyDescent="0.25">
      <c r="A89" s="1" t="s">
        <v>5302</v>
      </c>
      <c r="B89" s="10">
        <v>16724</v>
      </c>
      <c r="C89" s="1">
        <v>214</v>
      </c>
      <c r="D89" t="s">
        <v>4921</v>
      </c>
    </row>
    <row r="90" spans="1:4" x14ac:dyDescent="0.25">
      <c r="A90" s="1" t="s">
        <v>5303</v>
      </c>
      <c r="B90" s="10">
        <v>27753</v>
      </c>
      <c r="C90" s="1">
        <v>215</v>
      </c>
      <c r="D90" t="s">
        <v>4922</v>
      </c>
    </row>
    <row r="91" spans="1:4" x14ac:dyDescent="0.25">
      <c r="A91" s="1" t="s">
        <v>5304</v>
      </c>
      <c r="B91" s="10">
        <v>70344</v>
      </c>
      <c r="C91" s="1">
        <v>215</v>
      </c>
      <c r="D91" t="s">
        <v>4922</v>
      </c>
    </row>
    <row r="92" spans="1:4" x14ac:dyDescent="0.25">
      <c r="A92" s="1" t="s">
        <v>5305</v>
      </c>
      <c r="B92" s="10">
        <v>25148</v>
      </c>
      <c r="C92" s="1">
        <v>215</v>
      </c>
      <c r="D92" t="s">
        <v>4922</v>
      </c>
    </row>
    <row r="93" spans="1:4" x14ac:dyDescent="0.25">
      <c r="A93" s="1" t="s">
        <v>5306</v>
      </c>
      <c r="B93" s="10">
        <v>9376</v>
      </c>
      <c r="C93" s="1">
        <v>215</v>
      </c>
      <c r="D93" t="s">
        <v>4922</v>
      </c>
    </row>
    <row r="94" spans="1:4" x14ac:dyDescent="0.25">
      <c r="A94" s="1" t="s">
        <v>5307</v>
      </c>
      <c r="B94" s="10">
        <v>3333</v>
      </c>
      <c r="C94" s="1">
        <v>215</v>
      </c>
      <c r="D94" t="s">
        <v>4922</v>
      </c>
    </row>
    <row r="95" spans="1:4" x14ac:dyDescent="0.25">
      <c r="A95" s="1" t="s">
        <v>5308</v>
      </c>
      <c r="B95" s="10">
        <v>35769</v>
      </c>
      <c r="C95" s="1">
        <v>215</v>
      </c>
      <c r="D95" t="s">
        <v>4922</v>
      </c>
    </row>
    <row r="96" spans="1:4" x14ac:dyDescent="0.25">
      <c r="A96" s="1" t="s">
        <v>5309</v>
      </c>
      <c r="B96" s="10">
        <v>32388</v>
      </c>
      <c r="C96" s="1">
        <v>215</v>
      </c>
      <c r="D96" t="s">
        <v>4922</v>
      </c>
    </row>
    <row r="97" spans="1:4" x14ac:dyDescent="0.25">
      <c r="A97" s="1" t="s">
        <v>5310</v>
      </c>
      <c r="B97" s="10">
        <v>774836</v>
      </c>
      <c r="C97" s="1">
        <v>215</v>
      </c>
      <c r="D97" t="s">
        <v>4922</v>
      </c>
    </row>
    <row r="98" spans="1:4" x14ac:dyDescent="0.25">
      <c r="A98" s="1" t="s">
        <v>5311</v>
      </c>
      <c r="B98" s="10">
        <v>50760</v>
      </c>
      <c r="C98" s="1">
        <v>215</v>
      </c>
      <c r="D98" t="s">
        <v>4922</v>
      </c>
    </row>
    <row r="99" spans="1:4" x14ac:dyDescent="0.25">
      <c r="A99" s="1" t="s">
        <v>6400</v>
      </c>
      <c r="B99" s="10">
        <v>24735</v>
      </c>
      <c r="C99" s="1">
        <v>215</v>
      </c>
      <c r="D99" t="s">
        <v>4922</v>
      </c>
    </row>
    <row r="100" spans="1:4" x14ac:dyDescent="0.25">
      <c r="A100" s="1" t="s">
        <v>311</v>
      </c>
      <c r="B100" s="10">
        <v>17811</v>
      </c>
      <c r="C100" s="1">
        <v>215</v>
      </c>
      <c r="D100" t="s">
        <v>4922</v>
      </c>
    </row>
    <row r="101" spans="1:4" x14ac:dyDescent="0.25">
      <c r="A101" s="1" t="s">
        <v>312</v>
      </c>
      <c r="B101" s="10">
        <v>79326</v>
      </c>
      <c r="C101" s="1">
        <v>216</v>
      </c>
      <c r="D101" t="s">
        <v>4923</v>
      </c>
    </row>
    <row r="102" spans="1:4" x14ac:dyDescent="0.25">
      <c r="A102" s="1" t="s">
        <v>328</v>
      </c>
      <c r="B102" s="10">
        <v>6899</v>
      </c>
      <c r="C102" s="1">
        <v>216</v>
      </c>
      <c r="D102" t="s">
        <v>4923</v>
      </c>
    </row>
    <row r="103" spans="1:4" x14ac:dyDescent="0.25">
      <c r="A103" s="1" t="s">
        <v>313</v>
      </c>
      <c r="B103" s="10">
        <v>11367</v>
      </c>
      <c r="C103" s="1">
        <v>216</v>
      </c>
      <c r="D103" t="s">
        <v>4923</v>
      </c>
    </row>
    <row r="104" spans="1:4" x14ac:dyDescent="0.25">
      <c r="A104" s="1" t="s">
        <v>314</v>
      </c>
      <c r="B104" s="10">
        <v>50942</v>
      </c>
      <c r="C104" s="1">
        <v>216</v>
      </c>
      <c r="D104" t="s">
        <v>4923</v>
      </c>
    </row>
    <row r="105" spans="1:4" x14ac:dyDescent="0.25">
      <c r="A105" s="1" t="s">
        <v>315</v>
      </c>
      <c r="B105" s="10">
        <v>5704</v>
      </c>
      <c r="C105" s="1">
        <v>216</v>
      </c>
      <c r="D105" t="s">
        <v>4923</v>
      </c>
    </row>
    <row r="106" spans="1:4" x14ac:dyDescent="0.25">
      <c r="A106" s="1" t="s">
        <v>6401</v>
      </c>
      <c r="B106" s="10">
        <v>110127</v>
      </c>
      <c r="C106" s="1">
        <v>216</v>
      </c>
      <c r="D106" t="s">
        <v>4923</v>
      </c>
    </row>
    <row r="107" spans="1:4" x14ac:dyDescent="0.25">
      <c r="A107" s="1" t="s">
        <v>316</v>
      </c>
      <c r="B107" s="10">
        <v>636478</v>
      </c>
      <c r="C107" s="1">
        <v>216</v>
      </c>
      <c r="D107" t="s">
        <v>4923</v>
      </c>
    </row>
    <row r="108" spans="1:4" x14ac:dyDescent="0.25">
      <c r="A108" s="1" t="s">
        <v>316</v>
      </c>
      <c r="B108" s="10">
        <v>24760</v>
      </c>
      <c r="C108" s="1">
        <v>216</v>
      </c>
      <c r="D108" t="s">
        <v>4923</v>
      </c>
    </row>
    <row r="109" spans="1:4" x14ac:dyDescent="0.25">
      <c r="A109" s="1" t="s">
        <v>317</v>
      </c>
      <c r="B109" s="10">
        <v>13016</v>
      </c>
      <c r="C109" s="1">
        <v>216</v>
      </c>
      <c r="D109" t="s">
        <v>4923</v>
      </c>
    </row>
    <row r="110" spans="1:4" x14ac:dyDescent="0.25">
      <c r="A110" s="1" t="s">
        <v>318</v>
      </c>
      <c r="B110" s="10">
        <v>68441</v>
      </c>
      <c r="C110" s="1">
        <v>216</v>
      </c>
      <c r="D110" t="s">
        <v>4923</v>
      </c>
    </row>
    <row r="111" spans="1:4" x14ac:dyDescent="0.25">
      <c r="A111" s="1" t="s">
        <v>319</v>
      </c>
      <c r="B111" s="10">
        <v>35809</v>
      </c>
      <c r="C111" s="1">
        <v>216</v>
      </c>
      <c r="D111" t="s">
        <v>4923</v>
      </c>
    </row>
    <row r="112" spans="1:4" x14ac:dyDescent="0.25">
      <c r="A112" s="1" t="s">
        <v>320</v>
      </c>
      <c r="B112" s="10">
        <v>13647</v>
      </c>
      <c r="C112" s="1">
        <v>216</v>
      </c>
      <c r="D112" t="s">
        <v>4923</v>
      </c>
    </row>
    <row r="113" spans="1:4" x14ac:dyDescent="0.25">
      <c r="A113" s="1" t="s">
        <v>321</v>
      </c>
      <c r="B113" s="10">
        <v>43774</v>
      </c>
      <c r="C113" s="1">
        <v>216</v>
      </c>
      <c r="D113" t="s">
        <v>4923</v>
      </c>
    </row>
    <row r="114" spans="1:4" x14ac:dyDescent="0.25">
      <c r="A114" s="1" t="s">
        <v>322</v>
      </c>
      <c r="B114" s="10">
        <v>34001</v>
      </c>
      <c r="C114" s="1">
        <v>216</v>
      </c>
      <c r="D114" t="s">
        <v>4923</v>
      </c>
    </row>
    <row r="115" spans="1:4" x14ac:dyDescent="0.25">
      <c r="A115" s="1" t="s">
        <v>323</v>
      </c>
      <c r="B115" s="10">
        <v>36208</v>
      </c>
      <c r="C115" s="1">
        <v>216</v>
      </c>
      <c r="D115" t="s">
        <v>4923</v>
      </c>
    </row>
    <row r="116" spans="1:4" x14ac:dyDescent="0.25">
      <c r="A116" s="1" t="s">
        <v>324</v>
      </c>
      <c r="B116" s="10">
        <v>101405</v>
      </c>
      <c r="C116" s="1">
        <v>216</v>
      </c>
      <c r="D116" t="s">
        <v>4923</v>
      </c>
    </row>
    <row r="117" spans="1:4" x14ac:dyDescent="0.25">
      <c r="A117" s="1" t="s">
        <v>325</v>
      </c>
      <c r="B117" s="10">
        <v>1632</v>
      </c>
      <c r="C117" s="1">
        <v>216</v>
      </c>
      <c r="D117" t="s">
        <v>4923</v>
      </c>
    </row>
    <row r="118" spans="1:4" x14ac:dyDescent="0.25">
      <c r="A118" s="1" t="s">
        <v>326</v>
      </c>
      <c r="B118" s="10">
        <v>10599</v>
      </c>
      <c r="C118" s="1">
        <v>216</v>
      </c>
      <c r="D118" t="s">
        <v>4923</v>
      </c>
    </row>
    <row r="119" spans="1:4" x14ac:dyDescent="0.25">
      <c r="A119" s="1" t="s">
        <v>5312</v>
      </c>
      <c r="B119" s="10">
        <v>80322</v>
      </c>
      <c r="C119" s="1">
        <v>216</v>
      </c>
      <c r="D119" t="s">
        <v>4923</v>
      </c>
    </row>
    <row r="120" spans="1:4" x14ac:dyDescent="0.25">
      <c r="A120" s="1" t="s">
        <v>327</v>
      </c>
      <c r="B120" s="10">
        <v>1632</v>
      </c>
      <c r="C120" s="1">
        <v>216</v>
      </c>
      <c r="D120" t="s">
        <v>4923</v>
      </c>
    </row>
    <row r="121" spans="1:4" x14ac:dyDescent="0.25">
      <c r="A121" s="1" t="s">
        <v>329</v>
      </c>
      <c r="B121" s="10">
        <v>5884</v>
      </c>
      <c r="C121" s="1">
        <v>217</v>
      </c>
      <c r="D121" t="s">
        <v>4924</v>
      </c>
    </row>
    <row r="122" spans="1:4" x14ac:dyDescent="0.25">
      <c r="A122" s="1" t="s">
        <v>330</v>
      </c>
      <c r="B122" s="10">
        <v>1000</v>
      </c>
      <c r="C122" s="1">
        <v>217</v>
      </c>
      <c r="D122" t="s">
        <v>4924</v>
      </c>
    </row>
    <row r="123" spans="1:4" x14ac:dyDescent="0.25">
      <c r="A123" s="1" t="s">
        <v>6402</v>
      </c>
      <c r="B123" s="10">
        <v>50730</v>
      </c>
      <c r="C123" s="1">
        <v>217</v>
      </c>
      <c r="D123" t="s">
        <v>4924</v>
      </c>
    </row>
    <row r="124" spans="1:4" x14ac:dyDescent="0.25">
      <c r="A124" s="1" t="s">
        <v>5313</v>
      </c>
      <c r="B124" s="10">
        <v>21428</v>
      </c>
      <c r="C124" s="1">
        <v>217</v>
      </c>
      <c r="D124" t="s">
        <v>4924</v>
      </c>
    </row>
    <row r="125" spans="1:4" x14ac:dyDescent="0.25">
      <c r="A125" s="1" t="s">
        <v>331</v>
      </c>
      <c r="B125" s="10">
        <v>19924</v>
      </c>
      <c r="C125" s="1">
        <v>217</v>
      </c>
      <c r="D125" t="s">
        <v>4924</v>
      </c>
    </row>
    <row r="126" spans="1:4" x14ac:dyDescent="0.25">
      <c r="A126" s="1" t="s">
        <v>332</v>
      </c>
      <c r="B126" s="10">
        <v>8753</v>
      </c>
      <c r="C126" s="1">
        <v>217</v>
      </c>
      <c r="D126" t="s">
        <v>4924</v>
      </c>
    </row>
    <row r="127" spans="1:4" x14ac:dyDescent="0.25">
      <c r="A127" s="1" t="s">
        <v>333</v>
      </c>
      <c r="B127" s="10">
        <v>23557</v>
      </c>
      <c r="C127" s="1">
        <v>217</v>
      </c>
      <c r="D127" t="s">
        <v>4924</v>
      </c>
    </row>
    <row r="128" spans="1:4" x14ac:dyDescent="0.25">
      <c r="A128" s="1" t="s">
        <v>334</v>
      </c>
      <c r="B128" s="10">
        <v>1121513</v>
      </c>
      <c r="C128" s="1">
        <v>217</v>
      </c>
      <c r="D128" t="s">
        <v>4924</v>
      </c>
    </row>
    <row r="129" spans="1:4" x14ac:dyDescent="0.25">
      <c r="A129" s="1" t="s">
        <v>335</v>
      </c>
      <c r="B129" s="10">
        <v>13287</v>
      </c>
      <c r="C129" s="1">
        <v>217</v>
      </c>
      <c r="D129" t="s">
        <v>4924</v>
      </c>
    </row>
    <row r="130" spans="1:4" x14ac:dyDescent="0.25">
      <c r="A130" s="1" t="s">
        <v>336</v>
      </c>
      <c r="B130" s="10">
        <v>16918</v>
      </c>
      <c r="C130" s="1">
        <v>217</v>
      </c>
      <c r="D130" t="s">
        <v>4924</v>
      </c>
    </row>
    <row r="131" spans="1:4" x14ac:dyDescent="0.25">
      <c r="A131" s="1" t="s">
        <v>337</v>
      </c>
      <c r="B131" s="10">
        <v>18150</v>
      </c>
      <c r="C131" s="1">
        <v>217</v>
      </c>
      <c r="D131" t="s">
        <v>4924</v>
      </c>
    </row>
    <row r="132" spans="1:4" x14ac:dyDescent="0.25">
      <c r="A132" s="1" t="s">
        <v>338</v>
      </c>
      <c r="B132" s="10">
        <v>71024</v>
      </c>
      <c r="C132" s="1">
        <v>217</v>
      </c>
      <c r="D132" t="s">
        <v>4924</v>
      </c>
    </row>
    <row r="133" spans="1:4" x14ac:dyDescent="0.25">
      <c r="A133" s="1" t="s">
        <v>6403</v>
      </c>
      <c r="B133" s="10">
        <v>46450</v>
      </c>
      <c r="C133" s="1">
        <v>217</v>
      </c>
      <c r="D133" t="s">
        <v>4924</v>
      </c>
    </row>
    <row r="134" spans="1:4" x14ac:dyDescent="0.25">
      <c r="A134" s="1" t="s">
        <v>6404</v>
      </c>
      <c r="B134" s="10">
        <v>517358</v>
      </c>
      <c r="C134" s="1">
        <v>217</v>
      </c>
      <c r="D134" t="s">
        <v>4924</v>
      </c>
    </row>
    <row r="135" spans="1:4" x14ac:dyDescent="0.25">
      <c r="A135" s="1" t="s">
        <v>6405</v>
      </c>
      <c r="B135" s="10">
        <v>2506</v>
      </c>
      <c r="C135" s="1">
        <v>217</v>
      </c>
      <c r="D135" t="s">
        <v>4924</v>
      </c>
    </row>
    <row r="136" spans="1:4" x14ac:dyDescent="0.25">
      <c r="A136" s="1" t="s">
        <v>6406</v>
      </c>
      <c r="B136" s="10">
        <v>4577</v>
      </c>
      <c r="C136" s="1">
        <v>217</v>
      </c>
      <c r="D136" t="s">
        <v>4924</v>
      </c>
    </row>
    <row r="137" spans="1:4" x14ac:dyDescent="0.25">
      <c r="A137" s="1" t="s">
        <v>339</v>
      </c>
      <c r="B137" s="10">
        <v>7795</v>
      </c>
      <c r="C137" s="1">
        <v>217</v>
      </c>
      <c r="D137" t="s">
        <v>4924</v>
      </c>
    </row>
    <row r="138" spans="1:4" x14ac:dyDescent="0.25">
      <c r="A138" s="1" t="s">
        <v>340</v>
      </c>
      <c r="B138" s="10">
        <v>4176</v>
      </c>
      <c r="C138" s="1">
        <v>217</v>
      </c>
      <c r="D138" t="s">
        <v>4924</v>
      </c>
    </row>
    <row r="139" spans="1:4" x14ac:dyDescent="0.25">
      <c r="A139" s="1" t="s">
        <v>341</v>
      </c>
      <c r="B139" s="10">
        <v>7006</v>
      </c>
      <c r="C139" s="1">
        <v>217</v>
      </c>
      <c r="D139" t="s">
        <v>4924</v>
      </c>
    </row>
    <row r="140" spans="1:4" x14ac:dyDescent="0.25">
      <c r="A140" s="1" t="s">
        <v>7221</v>
      </c>
      <c r="B140" s="10">
        <v>790880</v>
      </c>
      <c r="C140" s="1">
        <v>219</v>
      </c>
      <c r="D140" t="s">
        <v>4925</v>
      </c>
    </row>
    <row r="141" spans="1:4" x14ac:dyDescent="0.25">
      <c r="A141" s="1" t="s">
        <v>6770</v>
      </c>
      <c r="B141" s="10">
        <v>21460</v>
      </c>
      <c r="C141" s="1">
        <v>219</v>
      </c>
      <c r="D141" t="s">
        <v>4925</v>
      </c>
    </row>
    <row r="142" spans="1:4" x14ac:dyDescent="0.25">
      <c r="A142" s="1" t="s">
        <v>6771</v>
      </c>
      <c r="B142" s="10">
        <v>6660</v>
      </c>
      <c r="C142" s="1">
        <v>219</v>
      </c>
      <c r="D142" t="s">
        <v>4925</v>
      </c>
    </row>
    <row r="143" spans="1:4" x14ac:dyDescent="0.25">
      <c r="A143" s="1" t="s">
        <v>6772</v>
      </c>
      <c r="B143" s="10">
        <v>22200</v>
      </c>
      <c r="C143" s="1">
        <v>219</v>
      </c>
      <c r="D143" t="s">
        <v>4925</v>
      </c>
    </row>
    <row r="144" spans="1:4" x14ac:dyDescent="0.25">
      <c r="A144" s="1" t="s">
        <v>6773</v>
      </c>
      <c r="B144" s="10">
        <v>34780</v>
      </c>
      <c r="C144" s="1">
        <v>219</v>
      </c>
      <c r="D144" t="s">
        <v>4925</v>
      </c>
    </row>
    <row r="145" spans="1:4" x14ac:dyDescent="0.25">
      <c r="A145" s="1" t="s">
        <v>6774</v>
      </c>
      <c r="B145" s="10">
        <v>71860</v>
      </c>
      <c r="C145" s="1">
        <v>219</v>
      </c>
      <c r="D145" t="s">
        <v>4925</v>
      </c>
    </row>
    <row r="146" spans="1:4" x14ac:dyDescent="0.25">
      <c r="A146" s="1" t="s">
        <v>6775</v>
      </c>
      <c r="B146" s="10">
        <v>41345</v>
      </c>
      <c r="C146" s="1">
        <v>219</v>
      </c>
      <c r="D146" t="s">
        <v>4925</v>
      </c>
    </row>
    <row r="147" spans="1:4" x14ac:dyDescent="0.25">
      <c r="A147" s="1" t="s">
        <v>6776</v>
      </c>
      <c r="B147" s="10">
        <v>27380</v>
      </c>
      <c r="C147" s="1">
        <v>219</v>
      </c>
      <c r="D147" t="s">
        <v>4925</v>
      </c>
    </row>
    <row r="148" spans="1:4" x14ac:dyDescent="0.25">
      <c r="A148" s="1" t="s">
        <v>6777</v>
      </c>
      <c r="B148" s="10">
        <v>67155</v>
      </c>
      <c r="C148" s="1">
        <v>219</v>
      </c>
      <c r="D148" t="s">
        <v>4925</v>
      </c>
    </row>
    <row r="149" spans="1:4" x14ac:dyDescent="0.25">
      <c r="A149" s="1" t="s">
        <v>6778</v>
      </c>
      <c r="B149" s="10">
        <v>8510</v>
      </c>
      <c r="C149" s="1">
        <v>219</v>
      </c>
      <c r="D149" t="s">
        <v>4925</v>
      </c>
    </row>
    <row r="150" spans="1:4" x14ac:dyDescent="0.25">
      <c r="A150" s="1" t="s">
        <v>6779</v>
      </c>
      <c r="B150" s="10">
        <v>53650</v>
      </c>
      <c r="C150" s="1">
        <v>219</v>
      </c>
      <c r="D150" t="s">
        <v>4925</v>
      </c>
    </row>
    <row r="151" spans="1:4" x14ac:dyDescent="0.25">
      <c r="A151" s="1" t="s">
        <v>6780</v>
      </c>
      <c r="B151" s="10">
        <v>45400</v>
      </c>
      <c r="C151" s="1">
        <v>219</v>
      </c>
      <c r="D151" t="s">
        <v>4925</v>
      </c>
    </row>
    <row r="152" spans="1:4" x14ac:dyDescent="0.25">
      <c r="A152" s="1" t="s">
        <v>6781</v>
      </c>
      <c r="B152" s="10">
        <v>86395</v>
      </c>
      <c r="C152" s="1">
        <v>219</v>
      </c>
      <c r="D152" t="s">
        <v>4925</v>
      </c>
    </row>
    <row r="153" spans="1:4" x14ac:dyDescent="0.25">
      <c r="A153" s="1" t="s">
        <v>6782</v>
      </c>
      <c r="B153" s="10">
        <v>22200</v>
      </c>
      <c r="C153" s="1">
        <v>219</v>
      </c>
      <c r="D153" t="s">
        <v>4925</v>
      </c>
    </row>
    <row r="154" spans="1:4" x14ac:dyDescent="0.25">
      <c r="A154" s="1" t="s">
        <v>6783</v>
      </c>
      <c r="B154" s="10">
        <v>35890</v>
      </c>
      <c r="C154" s="1">
        <v>219</v>
      </c>
      <c r="D154" t="s">
        <v>4925</v>
      </c>
    </row>
    <row r="155" spans="1:4" x14ac:dyDescent="0.25">
      <c r="A155" s="1" t="s">
        <v>6784</v>
      </c>
      <c r="B155" s="10">
        <v>185515</v>
      </c>
      <c r="C155" s="1">
        <v>219</v>
      </c>
      <c r="D155" t="s">
        <v>4925</v>
      </c>
    </row>
    <row r="156" spans="1:4" x14ac:dyDescent="0.25">
      <c r="A156" s="1" t="s">
        <v>6785</v>
      </c>
      <c r="B156" s="10">
        <v>15170</v>
      </c>
      <c r="C156" s="1">
        <v>219</v>
      </c>
      <c r="D156" t="s">
        <v>4925</v>
      </c>
    </row>
    <row r="157" spans="1:4" x14ac:dyDescent="0.25">
      <c r="A157" s="1" t="s">
        <v>6786</v>
      </c>
      <c r="B157" s="10">
        <v>68311</v>
      </c>
      <c r="C157" s="1">
        <v>219</v>
      </c>
      <c r="D157" t="s">
        <v>4925</v>
      </c>
    </row>
    <row r="158" spans="1:4" x14ac:dyDescent="0.25">
      <c r="A158" s="1" t="s">
        <v>6787</v>
      </c>
      <c r="B158" s="10">
        <v>215980</v>
      </c>
      <c r="C158" s="1">
        <v>219</v>
      </c>
      <c r="D158" t="s">
        <v>4925</v>
      </c>
    </row>
    <row r="159" spans="1:4" x14ac:dyDescent="0.25">
      <c r="A159" s="1" t="s">
        <v>6788</v>
      </c>
      <c r="B159" s="10">
        <v>434025</v>
      </c>
      <c r="C159" s="1">
        <v>219</v>
      </c>
      <c r="D159" t="s">
        <v>4925</v>
      </c>
    </row>
    <row r="160" spans="1:4" x14ac:dyDescent="0.25">
      <c r="A160" s="1" t="s">
        <v>6789</v>
      </c>
      <c r="B160" s="10">
        <v>564370</v>
      </c>
      <c r="C160" s="1">
        <v>219</v>
      </c>
      <c r="D160" t="s">
        <v>4925</v>
      </c>
    </row>
    <row r="161" spans="1:4" x14ac:dyDescent="0.25">
      <c r="A161" s="1" t="s">
        <v>367</v>
      </c>
      <c r="B161" s="10">
        <v>12580</v>
      </c>
      <c r="C161" s="1">
        <v>219</v>
      </c>
      <c r="D161" t="s">
        <v>4925</v>
      </c>
    </row>
    <row r="162" spans="1:4" x14ac:dyDescent="0.25">
      <c r="A162" s="1" t="s">
        <v>368</v>
      </c>
      <c r="B162" s="10">
        <v>69745</v>
      </c>
      <c r="C162" s="1">
        <v>219</v>
      </c>
      <c r="D162" t="s">
        <v>4925</v>
      </c>
    </row>
    <row r="163" spans="1:4" x14ac:dyDescent="0.25">
      <c r="A163" s="1" t="s">
        <v>6790</v>
      </c>
      <c r="B163" s="10">
        <v>45335</v>
      </c>
      <c r="C163" s="1">
        <v>219</v>
      </c>
      <c r="D163" t="s">
        <v>4925</v>
      </c>
    </row>
    <row r="164" spans="1:4" x14ac:dyDescent="0.25">
      <c r="A164" s="1" t="s">
        <v>347</v>
      </c>
      <c r="B164" s="10">
        <v>133015</v>
      </c>
      <c r="C164" s="1">
        <v>219</v>
      </c>
      <c r="D164" t="s">
        <v>4925</v>
      </c>
    </row>
    <row r="165" spans="1:4" x14ac:dyDescent="0.25">
      <c r="A165" s="1" t="s">
        <v>348</v>
      </c>
      <c r="B165" s="10">
        <v>37740</v>
      </c>
      <c r="C165" s="1">
        <v>219</v>
      </c>
      <c r="D165" t="s">
        <v>4925</v>
      </c>
    </row>
    <row r="166" spans="1:4" x14ac:dyDescent="0.25">
      <c r="A166" s="1" t="s">
        <v>349</v>
      </c>
      <c r="B166" s="10">
        <v>575495</v>
      </c>
      <c r="C166" s="1">
        <v>219</v>
      </c>
      <c r="D166" t="s">
        <v>4925</v>
      </c>
    </row>
    <row r="167" spans="1:4" x14ac:dyDescent="0.25">
      <c r="A167" s="1" t="s">
        <v>6791</v>
      </c>
      <c r="B167" s="10">
        <v>350125</v>
      </c>
      <c r="C167" s="1">
        <v>219</v>
      </c>
      <c r="D167" t="s">
        <v>4925</v>
      </c>
    </row>
    <row r="168" spans="1:4" x14ac:dyDescent="0.25">
      <c r="A168" s="1" t="s">
        <v>350</v>
      </c>
      <c r="B168" s="10">
        <v>49375</v>
      </c>
      <c r="C168" s="1">
        <v>219</v>
      </c>
      <c r="D168" t="s">
        <v>4925</v>
      </c>
    </row>
    <row r="169" spans="1:4" x14ac:dyDescent="0.25">
      <c r="A169" s="1" t="s">
        <v>5314</v>
      </c>
      <c r="B169" s="10">
        <v>355355</v>
      </c>
      <c r="C169" s="1">
        <v>219</v>
      </c>
      <c r="D169" t="s">
        <v>4925</v>
      </c>
    </row>
    <row r="170" spans="1:4" x14ac:dyDescent="0.25">
      <c r="A170" s="1" t="s">
        <v>6407</v>
      </c>
      <c r="B170" s="10">
        <v>4440</v>
      </c>
      <c r="C170" s="1">
        <v>219</v>
      </c>
      <c r="D170" t="s">
        <v>4925</v>
      </c>
    </row>
    <row r="171" spans="1:4" x14ac:dyDescent="0.25">
      <c r="A171" s="1" t="s">
        <v>351</v>
      </c>
      <c r="B171" s="10">
        <v>546750</v>
      </c>
      <c r="C171" s="1">
        <v>219</v>
      </c>
      <c r="D171" t="s">
        <v>4925</v>
      </c>
    </row>
    <row r="172" spans="1:4" x14ac:dyDescent="0.25">
      <c r="A172" s="1" t="s">
        <v>352</v>
      </c>
      <c r="B172" s="10">
        <v>32835</v>
      </c>
      <c r="C172" s="1">
        <v>219</v>
      </c>
      <c r="D172" t="s">
        <v>4925</v>
      </c>
    </row>
    <row r="173" spans="1:4" x14ac:dyDescent="0.25">
      <c r="A173" s="1" t="s">
        <v>353</v>
      </c>
      <c r="B173" s="10">
        <v>304345</v>
      </c>
      <c r="C173" s="1">
        <v>219</v>
      </c>
      <c r="D173" t="s">
        <v>4925</v>
      </c>
    </row>
    <row r="174" spans="1:4" x14ac:dyDescent="0.25">
      <c r="A174" s="1" t="s">
        <v>354</v>
      </c>
      <c r="B174" s="10">
        <v>235640</v>
      </c>
      <c r="C174" s="1">
        <v>219</v>
      </c>
      <c r="D174" t="s">
        <v>4925</v>
      </c>
    </row>
    <row r="175" spans="1:4" x14ac:dyDescent="0.25">
      <c r="A175" s="1" t="s">
        <v>355</v>
      </c>
      <c r="B175" s="10">
        <v>113530</v>
      </c>
      <c r="C175" s="1">
        <v>219</v>
      </c>
      <c r="D175" t="s">
        <v>4925</v>
      </c>
    </row>
    <row r="176" spans="1:4" x14ac:dyDescent="0.25">
      <c r="A176" s="1" t="s">
        <v>356</v>
      </c>
      <c r="B176" s="10">
        <v>127445</v>
      </c>
      <c r="C176" s="1">
        <v>219</v>
      </c>
      <c r="D176" t="s">
        <v>4925</v>
      </c>
    </row>
    <row r="177" spans="1:4" x14ac:dyDescent="0.25">
      <c r="A177" s="1" t="s">
        <v>5315</v>
      </c>
      <c r="B177" s="10">
        <v>38295</v>
      </c>
      <c r="C177" s="1">
        <v>219</v>
      </c>
      <c r="D177" t="s">
        <v>4925</v>
      </c>
    </row>
    <row r="178" spans="1:4" x14ac:dyDescent="0.25">
      <c r="A178" s="1" t="s">
        <v>357</v>
      </c>
      <c r="B178" s="10">
        <v>5550</v>
      </c>
      <c r="C178" s="1">
        <v>219</v>
      </c>
      <c r="D178" t="s">
        <v>4925</v>
      </c>
    </row>
    <row r="179" spans="1:4" x14ac:dyDescent="0.25">
      <c r="A179" s="1" t="s">
        <v>358</v>
      </c>
      <c r="B179" s="10">
        <v>481885</v>
      </c>
      <c r="C179" s="1">
        <v>219</v>
      </c>
      <c r="D179" t="s">
        <v>4925</v>
      </c>
    </row>
    <row r="180" spans="1:4" x14ac:dyDescent="0.25">
      <c r="A180" s="1" t="s">
        <v>359</v>
      </c>
      <c r="B180" s="10">
        <v>38850</v>
      </c>
      <c r="C180" s="1">
        <v>219</v>
      </c>
      <c r="D180" t="s">
        <v>4925</v>
      </c>
    </row>
    <row r="181" spans="1:4" x14ac:dyDescent="0.25">
      <c r="A181" s="1" t="s">
        <v>360</v>
      </c>
      <c r="B181" s="10">
        <v>77145</v>
      </c>
      <c r="C181" s="1">
        <v>219</v>
      </c>
      <c r="D181" t="s">
        <v>4925</v>
      </c>
    </row>
    <row r="182" spans="1:4" x14ac:dyDescent="0.25">
      <c r="A182" s="1" t="s">
        <v>361</v>
      </c>
      <c r="B182" s="10">
        <v>90465</v>
      </c>
      <c r="C182" s="1">
        <v>219</v>
      </c>
      <c r="D182" t="s">
        <v>4925</v>
      </c>
    </row>
    <row r="183" spans="1:4" x14ac:dyDescent="0.25">
      <c r="A183" s="1" t="s">
        <v>362</v>
      </c>
      <c r="B183" s="10">
        <v>55390</v>
      </c>
      <c r="C183" s="1">
        <v>219</v>
      </c>
      <c r="D183" t="s">
        <v>4925</v>
      </c>
    </row>
    <row r="184" spans="1:4" x14ac:dyDescent="0.25">
      <c r="A184" s="1" t="s">
        <v>5316</v>
      </c>
      <c r="B184" s="10">
        <v>126685</v>
      </c>
      <c r="C184" s="1">
        <v>219</v>
      </c>
      <c r="D184" t="s">
        <v>4925</v>
      </c>
    </row>
    <row r="185" spans="1:4" x14ac:dyDescent="0.25">
      <c r="A185" s="1" t="s">
        <v>5317</v>
      </c>
      <c r="B185" s="10">
        <v>266480</v>
      </c>
      <c r="C185" s="1">
        <v>219</v>
      </c>
      <c r="D185" t="s">
        <v>4925</v>
      </c>
    </row>
    <row r="186" spans="1:4" x14ac:dyDescent="0.25">
      <c r="A186" s="1" t="s">
        <v>5318</v>
      </c>
      <c r="B186" s="10">
        <v>63825</v>
      </c>
      <c r="C186" s="1">
        <v>219</v>
      </c>
      <c r="D186" t="s">
        <v>4925</v>
      </c>
    </row>
    <row r="187" spans="1:4" x14ac:dyDescent="0.25">
      <c r="A187" s="1" t="s">
        <v>5319</v>
      </c>
      <c r="B187" s="10">
        <v>8510</v>
      </c>
      <c r="C187" s="1">
        <v>219</v>
      </c>
      <c r="D187" t="s">
        <v>4925</v>
      </c>
    </row>
    <row r="188" spans="1:4" x14ac:dyDescent="0.25">
      <c r="A188" s="1" t="s">
        <v>363</v>
      </c>
      <c r="B188" s="10">
        <v>40330</v>
      </c>
      <c r="C188" s="1">
        <v>219</v>
      </c>
      <c r="D188" t="s">
        <v>4925</v>
      </c>
    </row>
    <row r="189" spans="1:4" x14ac:dyDescent="0.25">
      <c r="A189" s="1" t="s">
        <v>6792</v>
      </c>
      <c r="B189" s="10">
        <v>189985</v>
      </c>
      <c r="C189" s="1">
        <v>219</v>
      </c>
      <c r="D189" t="s">
        <v>4925</v>
      </c>
    </row>
    <row r="190" spans="1:4" x14ac:dyDescent="0.25">
      <c r="A190" s="1" t="s">
        <v>6793</v>
      </c>
      <c r="B190" s="10">
        <v>60125</v>
      </c>
      <c r="C190" s="1">
        <v>219</v>
      </c>
      <c r="D190" t="s">
        <v>4925</v>
      </c>
    </row>
    <row r="191" spans="1:4" x14ac:dyDescent="0.25">
      <c r="A191" s="1" t="s">
        <v>6794</v>
      </c>
      <c r="B191" s="10">
        <v>151330</v>
      </c>
      <c r="C191" s="1">
        <v>219</v>
      </c>
      <c r="D191" t="s">
        <v>4925</v>
      </c>
    </row>
    <row r="192" spans="1:4" x14ac:dyDescent="0.25">
      <c r="A192" s="1" t="s">
        <v>364</v>
      </c>
      <c r="B192" s="10">
        <v>16280</v>
      </c>
      <c r="C192" s="1">
        <v>219</v>
      </c>
      <c r="D192" t="s">
        <v>4925</v>
      </c>
    </row>
    <row r="193" spans="1:4" x14ac:dyDescent="0.25">
      <c r="A193" s="1" t="s">
        <v>365</v>
      </c>
      <c r="B193" s="10">
        <v>103600</v>
      </c>
      <c r="C193" s="1">
        <v>219</v>
      </c>
      <c r="D193" t="s">
        <v>4925</v>
      </c>
    </row>
    <row r="194" spans="1:4" x14ac:dyDescent="0.25">
      <c r="A194" s="1" t="s">
        <v>366</v>
      </c>
      <c r="B194" s="10">
        <v>155400</v>
      </c>
      <c r="C194" s="1">
        <v>219</v>
      </c>
      <c r="D194" t="s">
        <v>4925</v>
      </c>
    </row>
    <row r="195" spans="1:4" x14ac:dyDescent="0.25">
      <c r="A195" s="1" t="s">
        <v>342</v>
      </c>
      <c r="B195" s="10">
        <v>38110</v>
      </c>
      <c r="C195" s="1">
        <v>219</v>
      </c>
      <c r="D195" t="s">
        <v>4925</v>
      </c>
    </row>
    <row r="196" spans="1:4" x14ac:dyDescent="0.25">
      <c r="A196" s="1" t="s">
        <v>343</v>
      </c>
      <c r="B196" s="10">
        <v>27750</v>
      </c>
      <c r="C196" s="1">
        <v>219</v>
      </c>
      <c r="D196" t="s">
        <v>4925</v>
      </c>
    </row>
    <row r="197" spans="1:4" x14ac:dyDescent="0.25">
      <c r="A197" s="1" t="s">
        <v>344</v>
      </c>
      <c r="B197" s="10">
        <v>20350</v>
      </c>
      <c r="C197" s="1">
        <v>219</v>
      </c>
      <c r="D197" t="s">
        <v>4925</v>
      </c>
    </row>
    <row r="198" spans="1:4" x14ac:dyDescent="0.25">
      <c r="A198" s="1" t="s">
        <v>345</v>
      </c>
      <c r="B198" s="10">
        <v>299470</v>
      </c>
      <c r="C198" s="1">
        <v>219</v>
      </c>
      <c r="D198" t="s">
        <v>4925</v>
      </c>
    </row>
    <row r="199" spans="1:4" x14ac:dyDescent="0.25">
      <c r="A199" s="1" t="s">
        <v>6795</v>
      </c>
      <c r="B199" s="10">
        <v>139445</v>
      </c>
      <c r="C199" s="1">
        <v>219</v>
      </c>
      <c r="D199" t="s">
        <v>4925</v>
      </c>
    </row>
    <row r="200" spans="1:4" x14ac:dyDescent="0.25">
      <c r="A200" s="1" t="s">
        <v>6796</v>
      </c>
      <c r="B200" s="10">
        <v>91560</v>
      </c>
      <c r="C200" s="1">
        <v>219</v>
      </c>
      <c r="D200" t="s">
        <v>4925</v>
      </c>
    </row>
    <row r="201" spans="1:4" x14ac:dyDescent="0.25">
      <c r="A201" s="1" t="s">
        <v>6797</v>
      </c>
      <c r="B201" s="10">
        <v>32390</v>
      </c>
      <c r="C201" s="1">
        <v>219</v>
      </c>
      <c r="D201" t="s">
        <v>4925</v>
      </c>
    </row>
    <row r="202" spans="1:4" x14ac:dyDescent="0.25">
      <c r="A202" s="1" t="s">
        <v>6798</v>
      </c>
      <c r="B202" s="10">
        <v>179820</v>
      </c>
      <c r="C202" s="1">
        <v>219</v>
      </c>
      <c r="D202" t="s">
        <v>4925</v>
      </c>
    </row>
    <row r="203" spans="1:4" x14ac:dyDescent="0.25">
      <c r="A203" s="1" t="s">
        <v>346</v>
      </c>
      <c r="B203" s="10">
        <v>139120</v>
      </c>
      <c r="C203" s="1">
        <v>219</v>
      </c>
      <c r="D203" t="s">
        <v>4925</v>
      </c>
    </row>
    <row r="204" spans="1:4" x14ac:dyDescent="0.25">
      <c r="A204" s="1" t="s">
        <v>389</v>
      </c>
      <c r="B204" s="10">
        <v>25403</v>
      </c>
      <c r="C204" s="1">
        <v>220</v>
      </c>
      <c r="D204" t="s">
        <v>4926</v>
      </c>
    </row>
    <row r="205" spans="1:4" x14ac:dyDescent="0.25">
      <c r="A205" s="1" t="s">
        <v>369</v>
      </c>
      <c r="B205" s="10">
        <v>9722</v>
      </c>
      <c r="C205" s="1">
        <v>220</v>
      </c>
      <c r="D205" t="s">
        <v>4926</v>
      </c>
    </row>
    <row r="206" spans="1:4" x14ac:dyDescent="0.25">
      <c r="A206" s="1" t="s">
        <v>370</v>
      </c>
      <c r="B206" s="10">
        <v>61468</v>
      </c>
      <c r="C206" s="1">
        <v>220</v>
      </c>
      <c r="D206" t="s">
        <v>4926</v>
      </c>
    </row>
    <row r="207" spans="1:4" x14ac:dyDescent="0.25">
      <c r="A207" s="1" t="s">
        <v>371</v>
      </c>
      <c r="B207" s="10">
        <v>6272</v>
      </c>
      <c r="C207" s="1">
        <v>220</v>
      </c>
      <c r="D207" t="s">
        <v>4926</v>
      </c>
    </row>
    <row r="208" spans="1:4" x14ac:dyDescent="0.25">
      <c r="A208" s="1" t="s">
        <v>372</v>
      </c>
      <c r="B208" s="10">
        <v>30107</v>
      </c>
      <c r="C208" s="1">
        <v>220</v>
      </c>
      <c r="D208" t="s">
        <v>4926</v>
      </c>
    </row>
    <row r="209" spans="1:4" x14ac:dyDescent="0.25">
      <c r="A209" s="1" t="s">
        <v>373</v>
      </c>
      <c r="B209" s="10">
        <v>15681</v>
      </c>
      <c r="C209" s="1">
        <v>220</v>
      </c>
      <c r="D209" t="s">
        <v>4926</v>
      </c>
    </row>
    <row r="210" spans="1:4" x14ac:dyDescent="0.25">
      <c r="A210" s="1" t="s">
        <v>374</v>
      </c>
      <c r="B210" s="10">
        <v>22894</v>
      </c>
      <c r="C210" s="1">
        <v>220</v>
      </c>
      <c r="D210" t="s">
        <v>4926</v>
      </c>
    </row>
    <row r="211" spans="1:4" x14ac:dyDescent="0.25">
      <c r="A211" s="1" t="s">
        <v>375</v>
      </c>
      <c r="B211" s="10">
        <v>205729</v>
      </c>
      <c r="C211" s="1">
        <v>220</v>
      </c>
      <c r="D211" t="s">
        <v>4926</v>
      </c>
    </row>
    <row r="212" spans="1:4" x14ac:dyDescent="0.25">
      <c r="A212" s="1" t="s">
        <v>376</v>
      </c>
      <c r="B212" s="10">
        <v>50178</v>
      </c>
      <c r="C212" s="1">
        <v>220</v>
      </c>
      <c r="D212" t="s">
        <v>4926</v>
      </c>
    </row>
    <row r="213" spans="1:4" x14ac:dyDescent="0.25">
      <c r="A213" s="1" t="s">
        <v>377</v>
      </c>
      <c r="B213" s="10">
        <v>15681</v>
      </c>
      <c r="C213" s="1">
        <v>220</v>
      </c>
      <c r="D213" t="s">
        <v>4926</v>
      </c>
    </row>
    <row r="214" spans="1:4" x14ac:dyDescent="0.25">
      <c r="A214" s="1" t="s">
        <v>378</v>
      </c>
      <c r="B214" s="10">
        <v>38574</v>
      </c>
      <c r="C214" s="1">
        <v>220</v>
      </c>
      <c r="D214" t="s">
        <v>4926</v>
      </c>
    </row>
    <row r="215" spans="1:4" x14ac:dyDescent="0.25">
      <c r="A215" s="1" t="s">
        <v>379</v>
      </c>
      <c r="B215" s="10">
        <v>30107</v>
      </c>
      <c r="C215" s="1">
        <v>220</v>
      </c>
      <c r="D215" t="s">
        <v>4926</v>
      </c>
    </row>
    <row r="216" spans="1:4" x14ac:dyDescent="0.25">
      <c r="A216" s="1" t="s">
        <v>380</v>
      </c>
      <c r="B216" s="10">
        <v>58959</v>
      </c>
      <c r="C216" s="1">
        <v>220</v>
      </c>
      <c r="D216" t="s">
        <v>4926</v>
      </c>
    </row>
    <row r="217" spans="1:4" x14ac:dyDescent="0.25">
      <c r="A217" s="1" t="s">
        <v>5320</v>
      </c>
      <c r="B217" s="10">
        <v>29480</v>
      </c>
      <c r="C217" s="1">
        <v>220</v>
      </c>
      <c r="D217" t="s">
        <v>4926</v>
      </c>
    </row>
    <row r="218" spans="1:4" x14ac:dyDescent="0.25">
      <c r="A218" s="1" t="s">
        <v>381</v>
      </c>
      <c r="B218" s="10">
        <v>2823</v>
      </c>
      <c r="C218" s="1">
        <v>220</v>
      </c>
      <c r="D218" t="s">
        <v>4926</v>
      </c>
    </row>
    <row r="219" spans="1:4" x14ac:dyDescent="0.25">
      <c r="A219" s="1" t="s">
        <v>382</v>
      </c>
      <c r="B219" s="10">
        <v>36693</v>
      </c>
      <c r="C219" s="1">
        <v>220</v>
      </c>
      <c r="D219" t="s">
        <v>4926</v>
      </c>
    </row>
    <row r="220" spans="1:4" x14ac:dyDescent="0.25">
      <c r="A220" s="1" t="s">
        <v>383</v>
      </c>
      <c r="B220" s="10">
        <v>30734</v>
      </c>
      <c r="C220" s="1">
        <v>220</v>
      </c>
      <c r="D220" t="s">
        <v>4926</v>
      </c>
    </row>
    <row r="221" spans="1:4" x14ac:dyDescent="0.25">
      <c r="A221" s="1" t="s">
        <v>5321</v>
      </c>
      <c r="B221" s="10">
        <v>34184</v>
      </c>
      <c r="C221" s="1">
        <v>220</v>
      </c>
      <c r="D221" t="s">
        <v>4926</v>
      </c>
    </row>
    <row r="222" spans="1:4" x14ac:dyDescent="0.25">
      <c r="A222" s="1" t="s">
        <v>384</v>
      </c>
      <c r="B222" s="10">
        <v>859767</v>
      </c>
      <c r="C222" s="1">
        <v>220</v>
      </c>
      <c r="D222" t="s">
        <v>4926</v>
      </c>
    </row>
    <row r="223" spans="1:4" x14ac:dyDescent="0.25">
      <c r="A223" s="1" t="s">
        <v>385</v>
      </c>
      <c r="B223" s="10">
        <v>3763</v>
      </c>
      <c r="C223" s="6">
        <v>220</v>
      </c>
      <c r="D223" t="s">
        <v>4926</v>
      </c>
    </row>
    <row r="224" spans="1:4" x14ac:dyDescent="0.25">
      <c r="A224" s="1" t="s">
        <v>386</v>
      </c>
      <c r="B224" s="10">
        <v>18189</v>
      </c>
      <c r="C224" s="1">
        <v>220</v>
      </c>
      <c r="D224" t="s">
        <v>4926</v>
      </c>
    </row>
    <row r="225" spans="1:4" x14ac:dyDescent="0.25">
      <c r="A225" s="1" t="s">
        <v>5322</v>
      </c>
      <c r="B225" s="10">
        <v>241168</v>
      </c>
      <c r="C225" s="1">
        <v>220</v>
      </c>
      <c r="D225" t="s">
        <v>4926</v>
      </c>
    </row>
    <row r="226" spans="1:4" x14ac:dyDescent="0.25">
      <c r="A226" s="1" t="s">
        <v>387</v>
      </c>
      <c r="B226" s="10">
        <v>51746</v>
      </c>
      <c r="C226" s="1">
        <v>220</v>
      </c>
      <c r="D226" t="s">
        <v>4926</v>
      </c>
    </row>
    <row r="227" spans="1:4" x14ac:dyDescent="0.25">
      <c r="A227" s="1" t="s">
        <v>388</v>
      </c>
      <c r="B227" s="10">
        <v>97847</v>
      </c>
      <c r="C227" s="1">
        <v>220</v>
      </c>
      <c r="D227" t="s">
        <v>4926</v>
      </c>
    </row>
    <row r="228" spans="1:4" x14ac:dyDescent="0.25">
      <c r="A228" s="1" t="s">
        <v>390</v>
      </c>
      <c r="B228" s="10">
        <v>20385</v>
      </c>
      <c r="C228" s="1">
        <v>220</v>
      </c>
      <c r="D228" t="s">
        <v>4926</v>
      </c>
    </row>
    <row r="229" spans="1:4" x14ac:dyDescent="0.25">
      <c r="A229" s="1" t="s">
        <v>391</v>
      </c>
      <c r="B229" s="10">
        <v>8781</v>
      </c>
      <c r="C229" s="1">
        <v>220</v>
      </c>
      <c r="D229" t="s">
        <v>4926</v>
      </c>
    </row>
    <row r="230" spans="1:4" x14ac:dyDescent="0.25">
      <c r="A230" s="1" t="s">
        <v>392</v>
      </c>
      <c r="B230" s="10">
        <v>3136</v>
      </c>
      <c r="C230" s="1">
        <v>220</v>
      </c>
      <c r="D230" t="s">
        <v>4926</v>
      </c>
    </row>
    <row r="231" spans="1:4" x14ac:dyDescent="0.25">
      <c r="A231" s="1" t="s">
        <v>393</v>
      </c>
      <c r="B231" s="10">
        <v>145516</v>
      </c>
      <c r="C231" s="1">
        <v>220</v>
      </c>
      <c r="D231" t="s">
        <v>4926</v>
      </c>
    </row>
    <row r="232" spans="1:4" x14ac:dyDescent="0.25">
      <c r="A232" s="1" t="s">
        <v>394</v>
      </c>
      <c r="B232" s="10">
        <v>64604</v>
      </c>
      <c r="C232" s="1">
        <v>220</v>
      </c>
      <c r="D232" t="s">
        <v>4926</v>
      </c>
    </row>
    <row r="233" spans="1:4" x14ac:dyDescent="0.25">
      <c r="A233" s="1" t="s">
        <v>395</v>
      </c>
      <c r="B233" s="10">
        <v>7213</v>
      </c>
      <c r="C233" s="1">
        <v>220</v>
      </c>
      <c r="D233" t="s">
        <v>4926</v>
      </c>
    </row>
    <row r="234" spans="1:4" x14ac:dyDescent="0.25">
      <c r="A234" s="1" t="s">
        <v>396</v>
      </c>
      <c r="B234" s="10">
        <v>130776</v>
      </c>
      <c r="C234" s="1">
        <v>220</v>
      </c>
      <c r="D234" t="s">
        <v>4926</v>
      </c>
    </row>
    <row r="235" spans="1:4" x14ac:dyDescent="0.25">
      <c r="A235" s="1" t="s">
        <v>397</v>
      </c>
      <c r="B235" s="10">
        <v>93456</v>
      </c>
      <c r="C235" s="1">
        <v>220</v>
      </c>
      <c r="D235" t="s">
        <v>4926</v>
      </c>
    </row>
    <row r="236" spans="1:4" x14ac:dyDescent="0.25">
      <c r="A236" s="1" t="s">
        <v>6408</v>
      </c>
      <c r="B236" s="10">
        <v>12858</v>
      </c>
      <c r="C236" s="1">
        <v>220</v>
      </c>
      <c r="D236" t="s">
        <v>4926</v>
      </c>
    </row>
    <row r="237" spans="1:4" x14ac:dyDescent="0.25">
      <c r="A237" s="1" t="s">
        <v>398</v>
      </c>
      <c r="B237" s="10">
        <v>155238</v>
      </c>
      <c r="C237" s="1">
        <v>220</v>
      </c>
      <c r="D237" t="s">
        <v>4926</v>
      </c>
    </row>
    <row r="238" spans="1:4" x14ac:dyDescent="0.25">
      <c r="A238" s="1" t="s">
        <v>399</v>
      </c>
      <c r="B238" s="10">
        <v>77462</v>
      </c>
      <c r="C238" s="1">
        <v>220</v>
      </c>
      <c r="D238" t="s">
        <v>4926</v>
      </c>
    </row>
    <row r="239" spans="1:4" x14ac:dyDescent="0.25">
      <c r="A239" s="1" t="s">
        <v>400</v>
      </c>
      <c r="B239" s="10">
        <v>434666</v>
      </c>
      <c r="C239" s="1">
        <v>220</v>
      </c>
      <c r="D239" t="s">
        <v>4926</v>
      </c>
    </row>
    <row r="240" spans="1:4" x14ac:dyDescent="0.25">
      <c r="A240" s="1" t="s">
        <v>401</v>
      </c>
      <c r="B240" s="10">
        <v>66172</v>
      </c>
      <c r="C240" s="1">
        <v>220</v>
      </c>
      <c r="D240" t="s">
        <v>4926</v>
      </c>
    </row>
    <row r="241" spans="1:4" x14ac:dyDescent="0.25">
      <c r="A241" s="1" t="s">
        <v>402</v>
      </c>
      <c r="B241" s="10">
        <v>60841</v>
      </c>
      <c r="C241" s="1">
        <v>220</v>
      </c>
      <c r="D241" t="s">
        <v>4926</v>
      </c>
    </row>
    <row r="242" spans="1:4" x14ac:dyDescent="0.25">
      <c r="A242" s="1" t="s">
        <v>403</v>
      </c>
      <c r="B242" s="10">
        <v>424317</v>
      </c>
      <c r="C242" s="1">
        <v>220</v>
      </c>
      <c r="D242" t="s">
        <v>4926</v>
      </c>
    </row>
    <row r="243" spans="1:4" x14ac:dyDescent="0.25">
      <c r="A243" s="1" t="s">
        <v>404</v>
      </c>
      <c r="B243" s="10">
        <v>42651</v>
      </c>
      <c r="C243" s="1">
        <v>220</v>
      </c>
      <c r="D243" t="s">
        <v>4926</v>
      </c>
    </row>
    <row r="244" spans="1:4" x14ac:dyDescent="0.25">
      <c r="A244" s="1" t="s">
        <v>405</v>
      </c>
      <c r="B244" s="10">
        <v>207925</v>
      </c>
      <c r="C244" s="1">
        <v>220</v>
      </c>
      <c r="D244" t="s">
        <v>4926</v>
      </c>
    </row>
    <row r="245" spans="1:4" x14ac:dyDescent="0.25">
      <c r="A245" s="1" t="s">
        <v>406</v>
      </c>
      <c r="B245" s="10">
        <v>2509</v>
      </c>
      <c r="C245" s="1">
        <v>220</v>
      </c>
      <c r="D245" t="s">
        <v>4926</v>
      </c>
    </row>
    <row r="246" spans="1:4" x14ac:dyDescent="0.25">
      <c r="A246" s="1" t="s">
        <v>407</v>
      </c>
      <c r="B246" s="10">
        <v>4704</v>
      </c>
      <c r="C246" s="1">
        <v>220</v>
      </c>
      <c r="D246" t="s">
        <v>4926</v>
      </c>
    </row>
    <row r="247" spans="1:4" x14ac:dyDescent="0.25">
      <c r="A247" s="1" t="s">
        <v>5323</v>
      </c>
      <c r="B247" s="10">
        <v>244304</v>
      </c>
      <c r="C247" s="1">
        <v>220</v>
      </c>
      <c r="D247" t="s">
        <v>4926</v>
      </c>
    </row>
    <row r="248" spans="1:4" x14ac:dyDescent="0.25">
      <c r="A248" s="1" t="s">
        <v>408</v>
      </c>
      <c r="B248" s="10">
        <v>1254</v>
      </c>
      <c r="C248" s="1">
        <v>220</v>
      </c>
      <c r="D248" t="s">
        <v>4926</v>
      </c>
    </row>
    <row r="249" spans="1:4" x14ac:dyDescent="0.25">
      <c r="A249" s="1" t="s">
        <v>409</v>
      </c>
      <c r="B249" s="10">
        <v>11290</v>
      </c>
      <c r="C249" s="1">
        <v>220</v>
      </c>
      <c r="D249" t="s">
        <v>4926</v>
      </c>
    </row>
    <row r="250" spans="1:4" x14ac:dyDescent="0.25">
      <c r="A250" s="1" t="s">
        <v>410</v>
      </c>
      <c r="B250" s="10">
        <v>228310</v>
      </c>
      <c r="C250" s="1">
        <v>220</v>
      </c>
      <c r="D250" t="s">
        <v>4926</v>
      </c>
    </row>
    <row r="251" spans="1:4" x14ac:dyDescent="0.25">
      <c r="A251" s="1" t="s">
        <v>411</v>
      </c>
      <c r="B251" s="10">
        <v>35414</v>
      </c>
      <c r="C251" s="1">
        <v>220</v>
      </c>
      <c r="D251" t="s">
        <v>4926</v>
      </c>
    </row>
    <row r="252" spans="1:4" x14ac:dyDescent="0.25">
      <c r="A252" s="1" t="s">
        <v>7222</v>
      </c>
      <c r="B252" s="10">
        <v>4015</v>
      </c>
      <c r="C252" s="1">
        <v>221</v>
      </c>
      <c r="D252" t="s">
        <v>4927</v>
      </c>
    </row>
    <row r="253" spans="1:4" x14ac:dyDescent="0.25">
      <c r="A253" s="1" t="s">
        <v>5324</v>
      </c>
      <c r="B253" s="10">
        <v>3166</v>
      </c>
      <c r="C253" s="1">
        <v>221</v>
      </c>
      <c r="D253" t="s">
        <v>4927</v>
      </c>
    </row>
    <row r="254" spans="1:4" x14ac:dyDescent="0.25">
      <c r="A254" s="1" t="s">
        <v>5325</v>
      </c>
      <c r="B254" s="10">
        <v>3166</v>
      </c>
      <c r="C254" s="1">
        <v>221</v>
      </c>
      <c r="D254" t="s">
        <v>4927</v>
      </c>
    </row>
    <row r="255" spans="1:4" x14ac:dyDescent="0.25">
      <c r="A255" s="1" t="s">
        <v>412</v>
      </c>
      <c r="B255" s="10">
        <v>15916</v>
      </c>
      <c r="C255" s="1">
        <v>221</v>
      </c>
      <c r="D255" t="s">
        <v>4927</v>
      </c>
    </row>
    <row r="256" spans="1:4" x14ac:dyDescent="0.25">
      <c r="A256" s="1" t="s">
        <v>413</v>
      </c>
      <c r="B256" s="10">
        <v>221393</v>
      </c>
      <c r="C256" s="1">
        <v>221</v>
      </c>
      <c r="D256" t="s">
        <v>4927</v>
      </c>
    </row>
    <row r="257" spans="1:4" x14ac:dyDescent="0.25">
      <c r="A257" s="1" t="s">
        <v>5326</v>
      </c>
      <c r="B257" s="10">
        <v>41136</v>
      </c>
      <c r="C257" s="1">
        <v>221</v>
      </c>
      <c r="D257" t="s">
        <v>4927</v>
      </c>
    </row>
    <row r="258" spans="1:4" x14ac:dyDescent="0.25">
      <c r="A258" s="1" t="s">
        <v>5327</v>
      </c>
      <c r="B258" s="10">
        <v>20762</v>
      </c>
      <c r="C258" s="1">
        <v>221</v>
      </c>
      <c r="D258" t="s">
        <v>4927</v>
      </c>
    </row>
    <row r="259" spans="1:4" x14ac:dyDescent="0.25">
      <c r="A259" s="1" t="s">
        <v>5328</v>
      </c>
      <c r="B259" s="10">
        <v>11707</v>
      </c>
      <c r="C259" s="1">
        <v>221</v>
      </c>
      <c r="D259" t="s">
        <v>4927</v>
      </c>
    </row>
    <row r="260" spans="1:4" x14ac:dyDescent="0.25">
      <c r="A260" s="1" t="s">
        <v>5329</v>
      </c>
      <c r="B260" s="10">
        <v>5589</v>
      </c>
      <c r="C260" s="1">
        <v>221</v>
      </c>
      <c r="D260" t="s">
        <v>4927</v>
      </c>
    </row>
    <row r="261" spans="1:4" x14ac:dyDescent="0.25">
      <c r="A261" s="1" t="s">
        <v>5330</v>
      </c>
      <c r="B261" s="10">
        <v>177826</v>
      </c>
      <c r="C261" s="1">
        <v>221</v>
      </c>
      <c r="D261" t="s">
        <v>4927</v>
      </c>
    </row>
    <row r="262" spans="1:4" x14ac:dyDescent="0.25">
      <c r="A262" s="1" t="s">
        <v>5331</v>
      </c>
      <c r="B262" s="10">
        <v>16951</v>
      </c>
      <c r="C262" s="1">
        <v>221</v>
      </c>
      <c r="D262" t="s">
        <v>4927</v>
      </c>
    </row>
    <row r="263" spans="1:4" x14ac:dyDescent="0.25">
      <c r="A263" s="1" t="s">
        <v>414</v>
      </c>
      <c r="B263" s="10">
        <v>9798</v>
      </c>
      <c r="C263" s="1">
        <v>221</v>
      </c>
      <c r="D263" t="s">
        <v>4927</v>
      </c>
    </row>
    <row r="264" spans="1:4" x14ac:dyDescent="0.25">
      <c r="A264" s="1" t="s">
        <v>6409</v>
      </c>
      <c r="B264" s="10">
        <v>3166</v>
      </c>
      <c r="C264" s="1">
        <v>221</v>
      </c>
      <c r="D264" t="s">
        <v>4927</v>
      </c>
    </row>
    <row r="265" spans="1:4" x14ac:dyDescent="0.25">
      <c r="A265" s="1" t="s">
        <v>5332</v>
      </c>
      <c r="B265" s="10">
        <v>286404</v>
      </c>
      <c r="C265" s="1">
        <v>221</v>
      </c>
      <c r="D265" t="s">
        <v>4927</v>
      </c>
    </row>
    <row r="266" spans="1:4" x14ac:dyDescent="0.25">
      <c r="A266" s="1" t="s">
        <v>415</v>
      </c>
      <c r="B266" s="10">
        <v>5831</v>
      </c>
      <c r="C266" s="1">
        <v>221</v>
      </c>
      <c r="D266" t="s">
        <v>4927</v>
      </c>
    </row>
    <row r="267" spans="1:4" x14ac:dyDescent="0.25">
      <c r="A267" s="1" t="s">
        <v>416</v>
      </c>
      <c r="B267" s="10">
        <v>39972</v>
      </c>
      <c r="C267" s="1">
        <v>221</v>
      </c>
      <c r="D267" t="s">
        <v>4927</v>
      </c>
    </row>
    <row r="268" spans="1:4" x14ac:dyDescent="0.25">
      <c r="A268" s="1" t="s">
        <v>5333</v>
      </c>
      <c r="B268" s="10">
        <v>24911</v>
      </c>
      <c r="C268" s="1">
        <v>221</v>
      </c>
      <c r="D268" t="s">
        <v>4927</v>
      </c>
    </row>
    <row r="269" spans="1:4" x14ac:dyDescent="0.25">
      <c r="A269" s="1" t="s">
        <v>5334</v>
      </c>
      <c r="B269" s="10">
        <v>108129</v>
      </c>
      <c r="C269" s="1">
        <v>221</v>
      </c>
      <c r="D269" t="s">
        <v>4927</v>
      </c>
    </row>
    <row r="270" spans="1:4" x14ac:dyDescent="0.25">
      <c r="A270" s="1" t="s">
        <v>417</v>
      </c>
      <c r="B270" s="10">
        <v>33664</v>
      </c>
      <c r="C270" s="1">
        <v>221</v>
      </c>
      <c r="D270" t="s">
        <v>4927</v>
      </c>
    </row>
    <row r="271" spans="1:4" x14ac:dyDescent="0.25">
      <c r="A271" s="1" t="s">
        <v>418</v>
      </c>
      <c r="B271" s="10">
        <v>19056</v>
      </c>
      <c r="C271" s="1">
        <v>226</v>
      </c>
      <c r="D271" t="s">
        <v>4928</v>
      </c>
    </row>
    <row r="272" spans="1:4" x14ac:dyDescent="0.25">
      <c r="A272" s="1" t="s">
        <v>419</v>
      </c>
      <c r="B272" s="10">
        <v>49806</v>
      </c>
      <c r="C272" s="1">
        <v>226</v>
      </c>
      <c r="D272" t="s">
        <v>4928</v>
      </c>
    </row>
    <row r="273" spans="1:4" x14ac:dyDescent="0.25">
      <c r="A273" s="1" t="s">
        <v>420</v>
      </c>
      <c r="B273" s="10">
        <v>101344</v>
      </c>
      <c r="C273" s="1">
        <v>226</v>
      </c>
      <c r="D273" t="s">
        <v>4928</v>
      </c>
    </row>
    <row r="274" spans="1:4" x14ac:dyDescent="0.25">
      <c r="A274" s="1" t="s">
        <v>421</v>
      </c>
      <c r="B274" s="10">
        <v>2599</v>
      </c>
      <c r="C274" s="1">
        <v>226</v>
      </c>
      <c r="D274" t="s">
        <v>4928</v>
      </c>
    </row>
    <row r="275" spans="1:4" x14ac:dyDescent="0.25">
      <c r="A275" s="1" t="s">
        <v>422</v>
      </c>
      <c r="B275" s="10">
        <v>1299</v>
      </c>
      <c r="C275" s="1">
        <v>226</v>
      </c>
      <c r="D275" t="s">
        <v>4928</v>
      </c>
    </row>
    <row r="276" spans="1:4" x14ac:dyDescent="0.25">
      <c r="A276" s="1" t="s">
        <v>423</v>
      </c>
      <c r="B276" s="10">
        <v>449554</v>
      </c>
      <c r="C276" s="1">
        <v>226</v>
      </c>
      <c r="D276" t="s">
        <v>4928</v>
      </c>
    </row>
    <row r="277" spans="1:4" x14ac:dyDescent="0.25">
      <c r="A277" s="1" t="s">
        <v>424</v>
      </c>
      <c r="B277" s="10">
        <v>1299</v>
      </c>
      <c r="C277" s="1">
        <v>226</v>
      </c>
      <c r="D277" t="s">
        <v>4928</v>
      </c>
    </row>
    <row r="278" spans="1:4" x14ac:dyDescent="0.25">
      <c r="A278" s="1" t="s">
        <v>5335</v>
      </c>
      <c r="B278" s="10">
        <v>1733</v>
      </c>
      <c r="C278" s="1">
        <v>226</v>
      </c>
      <c r="D278" t="s">
        <v>4928</v>
      </c>
    </row>
    <row r="279" spans="1:4" x14ac:dyDescent="0.25">
      <c r="A279" s="1" t="s">
        <v>5336</v>
      </c>
      <c r="B279" s="10">
        <v>111306</v>
      </c>
      <c r="C279" s="1">
        <v>226</v>
      </c>
      <c r="D279" t="s">
        <v>4928</v>
      </c>
    </row>
    <row r="280" spans="1:4" x14ac:dyDescent="0.25">
      <c r="A280" s="1" t="s">
        <v>5337</v>
      </c>
      <c r="B280" s="10">
        <v>33349</v>
      </c>
      <c r="C280" s="1">
        <v>226</v>
      </c>
      <c r="D280" t="s">
        <v>4928</v>
      </c>
    </row>
    <row r="281" spans="1:4" x14ac:dyDescent="0.25">
      <c r="A281" s="1" t="s">
        <v>5338</v>
      </c>
      <c r="B281" s="10">
        <v>19490</v>
      </c>
      <c r="C281" s="1">
        <v>226</v>
      </c>
      <c r="D281" t="s">
        <v>4928</v>
      </c>
    </row>
    <row r="282" spans="1:4" x14ac:dyDescent="0.25">
      <c r="A282" s="1" t="s">
        <v>5339</v>
      </c>
      <c r="B282" s="10">
        <v>161112</v>
      </c>
      <c r="C282" s="1">
        <v>226</v>
      </c>
      <c r="D282" t="s">
        <v>4928</v>
      </c>
    </row>
    <row r="283" spans="1:4" x14ac:dyDescent="0.25">
      <c r="A283" s="1" t="s">
        <v>5340</v>
      </c>
      <c r="B283" s="10">
        <v>346044</v>
      </c>
      <c r="C283" s="1">
        <v>226</v>
      </c>
      <c r="D283" t="s">
        <v>4928</v>
      </c>
    </row>
    <row r="284" spans="1:4" x14ac:dyDescent="0.25">
      <c r="A284" s="1" t="s">
        <v>430</v>
      </c>
      <c r="B284" s="10">
        <v>25805</v>
      </c>
      <c r="C284" s="1">
        <v>227</v>
      </c>
      <c r="D284" t="s">
        <v>4929</v>
      </c>
    </row>
    <row r="285" spans="1:4" x14ac:dyDescent="0.25">
      <c r="A285" s="1" t="s">
        <v>425</v>
      </c>
      <c r="B285" s="10">
        <v>17061</v>
      </c>
      <c r="C285" s="1">
        <v>227</v>
      </c>
      <c r="D285" t="s">
        <v>4929</v>
      </c>
    </row>
    <row r="286" spans="1:4" x14ac:dyDescent="0.25">
      <c r="A286" s="1" t="s">
        <v>426</v>
      </c>
      <c r="B286" s="10">
        <v>8955</v>
      </c>
      <c r="C286" s="1">
        <v>227</v>
      </c>
      <c r="D286" t="s">
        <v>4929</v>
      </c>
    </row>
    <row r="287" spans="1:4" x14ac:dyDescent="0.25">
      <c r="A287" s="1" t="s">
        <v>427</v>
      </c>
      <c r="B287" s="10">
        <v>331350</v>
      </c>
      <c r="C287" s="1">
        <v>227</v>
      </c>
      <c r="D287" t="s">
        <v>4929</v>
      </c>
    </row>
    <row r="288" spans="1:4" x14ac:dyDescent="0.25">
      <c r="A288" s="1" t="s">
        <v>428</v>
      </c>
      <c r="B288" s="10">
        <v>28321</v>
      </c>
      <c r="C288" s="1">
        <v>227</v>
      </c>
      <c r="D288" t="s">
        <v>4929</v>
      </c>
    </row>
    <row r="289" spans="1:4" x14ac:dyDescent="0.25">
      <c r="A289" s="1" t="s">
        <v>429</v>
      </c>
      <c r="B289" s="10">
        <v>194130</v>
      </c>
      <c r="C289" s="1">
        <v>227</v>
      </c>
      <c r="D289" t="s">
        <v>4929</v>
      </c>
    </row>
    <row r="290" spans="1:4" x14ac:dyDescent="0.25">
      <c r="A290" s="1" t="s">
        <v>5341</v>
      </c>
      <c r="B290" s="10">
        <v>179945</v>
      </c>
      <c r="C290" s="1">
        <v>227</v>
      </c>
      <c r="D290" t="s">
        <v>4929</v>
      </c>
    </row>
    <row r="291" spans="1:4" x14ac:dyDescent="0.25">
      <c r="A291" s="1" t="s">
        <v>431</v>
      </c>
      <c r="B291" s="10">
        <v>41716</v>
      </c>
      <c r="C291" s="1">
        <v>228</v>
      </c>
      <c r="D291" t="s">
        <v>4930</v>
      </c>
    </row>
    <row r="292" spans="1:4" x14ac:dyDescent="0.25">
      <c r="A292" s="1" t="s">
        <v>6799</v>
      </c>
      <c r="B292" s="10">
        <v>11912</v>
      </c>
      <c r="C292" s="1">
        <v>228</v>
      </c>
      <c r="D292" t="s">
        <v>4930</v>
      </c>
    </row>
    <row r="293" spans="1:4" x14ac:dyDescent="0.25">
      <c r="A293" s="1" t="s">
        <v>5342</v>
      </c>
      <c r="B293" s="10">
        <v>159323</v>
      </c>
      <c r="C293" s="1">
        <v>228</v>
      </c>
      <c r="D293" t="s">
        <v>4930</v>
      </c>
    </row>
    <row r="294" spans="1:4" x14ac:dyDescent="0.25">
      <c r="A294" s="1" t="s">
        <v>432</v>
      </c>
      <c r="B294" s="10">
        <v>10423</v>
      </c>
      <c r="C294" s="1">
        <v>228</v>
      </c>
      <c r="D294" t="s">
        <v>4930</v>
      </c>
    </row>
    <row r="295" spans="1:4" x14ac:dyDescent="0.25">
      <c r="A295" s="1" t="s">
        <v>433</v>
      </c>
      <c r="B295" s="10">
        <v>46159</v>
      </c>
      <c r="C295" s="1">
        <v>228</v>
      </c>
      <c r="D295" t="s">
        <v>4930</v>
      </c>
    </row>
    <row r="296" spans="1:4" x14ac:dyDescent="0.25">
      <c r="A296" s="1" t="s">
        <v>6800</v>
      </c>
      <c r="B296" s="10">
        <v>11912</v>
      </c>
      <c r="C296" s="1">
        <v>228</v>
      </c>
      <c r="D296" t="s">
        <v>4930</v>
      </c>
    </row>
    <row r="297" spans="1:4" x14ac:dyDescent="0.25">
      <c r="A297" s="1" t="s">
        <v>6801</v>
      </c>
      <c r="B297" s="10">
        <v>379695</v>
      </c>
      <c r="C297" s="1">
        <v>228</v>
      </c>
      <c r="D297" t="s">
        <v>4930</v>
      </c>
    </row>
    <row r="298" spans="1:4" x14ac:dyDescent="0.25">
      <c r="A298" s="1" t="s">
        <v>6802</v>
      </c>
      <c r="B298" s="10">
        <v>293333</v>
      </c>
      <c r="C298" s="1">
        <v>228</v>
      </c>
      <c r="D298" t="s">
        <v>4930</v>
      </c>
    </row>
    <row r="299" spans="1:4" x14ac:dyDescent="0.25">
      <c r="A299" s="1" t="s">
        <v>6803</v>
      </c>
      <c r="B299" s="10">
        <v>20101</v>
      </c>
      <c r="C299" s="1">
        <v>228</v>
      </c>
      <c r="D299" t="s">
        <v>4930</v>
      </c>
    </row>
    <row r="300" spans="1:4" x14ac:dyDescent="0.25">
      <c r="A300" s="1" t="s">
        <v>6804</v>
      </c>
      <c r="B300" s="10">
        <v>2233</v>
      </c>
      <c r="C300" s="1">
        <v>228</v>
      </c>
      <c r="D300" t="s">
        <v>4930</v>
      </c>
    </row>
    <row r="301" spans="1:4" x14ac:dyDescent="0.25">
      <c r="A301" s="1" t="s">
        <v>6805</v>
      </c>
      <c r="B301" s="10">
        <v>16379</v>
      </c>
      <c r="C301" s="1">
        <v>228</v>
      </c>
      <c r="D301" t="s">
        <v>4930</v>
      </c>
    </row>
    <row r="302" spans="1:4" x14ac:dyDescent="0.25">
      <c r="A302" s="1" t="s">
        <v>6806</v>
      </c>
      <c r="B302" s="10">
        <v>160067</v>
      </c>
      <c r="C302" s="1">
        <v>228</v>
      </c>
      <c r="D302" t="s">
        <v>4930</v>
      </c>
    </row>
    <row r="303" spans="1:4" x14ac:dyDescent="0.25">
      <c r="A303" s="1" t="s">
        <v>6807</v>
      </c>
      <c r="B303" s="10">
        <v>45414</v>
      </c>
      <c r="C303" s="1">
        <v>228</v>
      </c>
      <c r="D303" t="s">
        <v>4930</v>
      </c>
    </row>
    <row r="304" spans="1:4" x14ac:dyDescent="0.25">
      <c r="A304" s="1" t="s">
        <v>7223</v>
      </c>
      <c r="B304" s="10">
        <v>36578</v>
      </c>
      <c r="C304" s="1">
        <v>229</v>
      </c>
      <c r="D304" t="s">
        <v>4931</v>
      </c>
    </row>
    <row r="305" spans="1:4" x14ac:dyDescent="0.25">
      <c r="A305" s="1" t="s">
        <v>434</v>
      </c>
      <c r="B305" s="10">
        <v>299623</v>
      </c>
      <c r="C305" s="1">
        <v>229</v>
      </c>
      <c r="D305" t="s">
        <v>4931</v>
      </c>
    </row>
    <row r="306" spans="1:4" x14ac:dyDescent="0.25">
      <c r="A306" s="1" t="s">
        <v>435</v>
      </c>
      <c r="B306" s="10">
        <v>176870</v>
      </c>
      <c r="C306" s="1">
        <v>229</v>
      </c>
      <c r="D306" t="s">
        <v>4931</v>
      </c>
    </row>
    <row r="307" spans="1:4" x14ac:dyDescent="0.25">
      <c r="A307" s="1" t="s">
        <v>436</v>
      </c>
      <c r="B307" s="10">
        <v>31958</v>
      </c>
      <c r="C307" s="1">
        <v>229</v>
      </c>
      <c r="D307" t="s">
        <v>4931</v>
      </c>
    </row>
    <row r="308" spans="1:4" x14ac:dyDescent="0.25">
      <c r="A308" s="1" t="s">
        <v>437</v>
      </c>
      <c r="B308" s="10">
        <v>19689</v>
      </c>
      <c r="C308" s="1">
        <v>229</v>
      </c>
      <c r="D308" t="s">
        <v>4931</v>
      </c>
    </row>
    <row r="309" spans="1:4" x14ac:dyDescent="0.25">
      <c r="A309" s="1" t="s">
        <v>438</v>
      </c>
      <c r="B309" s="10">
        <v>60583</v>
      </c>
      <c r="C309" s="1">
        <v>229</v>
      </c>
      <c r="D309" t="s">
        <v>4931</v>
      </c>
    </row>
    <row r="310" spans="1:4" x14ac:dyDescent="0.25">
      <c r="A310" s="1" t="s">
        <v>439</v>
      </c>
      <c r="B310" s="10">
        <v>19261</v>
      </c>
      <c r="C310" s="1">
        <v>229</v>
      </c>
      <c r="D310" t="s">
        <v>4931</v>
      </c>
    </row>
    <row r="311" spans="1:4" x14ac:dyDescent="0.25">
      <c r="A311" s="1" t="s">
        <v>440</v>
      </c>
      <c r="B311" s="10">
        <v>58103</v>
      </c>
      <c r="C311" s="1">
        <v>229</v>
      </c>
      <c r="D311" t="s">
        <v>4931</v>
      </c>
    </row>
    <row r="312" spans="1:4" x14ac:dyDescent="0.25">
      <c r="A312" s="1" t="s">
        <v>441</v>
      </c>
      <c r="B312" s="10">
        <v>58180</v>
      </c>
      <c r="C312" s="1">
        <v>229</v>
      </c>
      <c r="D312" t="s">
        <v>4931</v>
      </c>
    </row>
    <row r="313" spans="1:4" x14ac:dyDescent="0.25">
      <c r="A313" s="1" t="s">
        <v>442</v>
      </c>
      <c r="B313" s="10">
        <v>24722</v>
      </c>
      <c r="C313" s="1">
        <v>229</v>
      </c>
      <c r="D313" t="s">
        <v>4931</v>
      </c>
    </row>
    <row r="314" spans="1:4" x14ac:dyDescent="0.25">
      <c r="A314" s="1" t="s">
        <v>7224</v>
      </c>
      <c r="B314" s="10">
        <v>50891</v>
      </c>
      <c r="C314" s="1">
        <v>230</v>
      </c>
      <c r="D314" t="s">
        <v>4932</v>
      </c>
    </row>
    <row r="315" spans="1:4" x14ac:dyDescent="0.25">
      <c r="A315" s="1" t="s">
        <v>7225</v>
      </c>
      <c r="B315" s="10">
        <v>117836</v>
      </c>
      <c r="C315" s="1">
        <v>230</v>
      </c>
      <c r="D315" t="s">
        <v>4932</v>
      </c>
    </row>
    <row r="316" spans="1:4" x14ac:dyDescent="0.25">
      <c r="A316" s="1" t="s">
        <v>446</v>
      </c>
      <c r="B316" s="10">
        <v>73164</v>
      </c>
      <c r="C316" s="1">
        <v>230</v>
      </c>
      <c r="D316" t="s">
        <v>4932</v>
      </c>
    </row>
    <row r="317" spans="1:4" x14ac:dyDescent="0.25">
      <c r="A317" s="1" t="s">
        <v>447</v>
      </c>
      <c r="B317" s="10">
        <v>130757</v>
      </c>
      <c r="C317" s="1">
        <v>230</v>
      </c>
      <c r="D317" t="s">
        <v>4932</v>
      </c>
    </row>
    <row r="318" spans="1:4" x14ac:dyDescent="0.25">
      <c r="A318" s="1" t="s">
        <v>448</v>
      </c>
      <c r="B318" s="10">
        <v>216754</v>
      </c>
      <c r="C318" s="1">
        <v>230</v>
      </c>
      <c r="D318" t="s">
        <v>4932</v>
      </c>
    </row>
    <row r="319" spans="1:4" x14ac:dyDescent="0.25">
      <c r="A319" s="1" t="s">
        <v>449</v>
      </c>
      <c r="B319" s="10">
        <v>220535</v>
      </c>
      <c r="C319" s="1">
        <v>230</v>
      </c>
      <c r="D319" t="s">
        <v>4932</v>
      </c>
    </row>
    <row r="320" spans="1:4" x14ac:dyDescent="0.25">
      <c r="A320" s="1" t="s">
        <v>450</v>
      </c>
      <c r="B320" s="10">
        <v>2000</v>
      </c>
      <c r="C320" s="1">
        <v>230</v>
      </c>
      <c r="D320" t="s">
        <v>4932</v>
      </c>
    </row>
    <row r="321" spans="1:4" x14ac:dyDescent="0.25">
      <c r="A321" s="1" t="s">
        <v>451</v>
      </c>
      <c r="B321" s="10">
        <v>176038</v>
      </c>
      <c r="C321" s="1">
        <v>230</v>
      </c>
      <c r="D321" t="s">
        <v>4932</v>
      </c>
    </row>
    <row r="322" spans="1:4" x14ac:dyDescent="0.25">
      <c r="A322" s="1" t="s">
        <v>452</v>
      </c>
      <c r="B322" s="10">
        <v>55820</v>
      </c>
      <c r="C322" s="1">
        <v>230</v>
      </c>
      <c r="D322" t="s">
        <v>4932</v>
      </c>
    </row>
    <row r="323" spans="1:4" x14ac:dyDescent="0.25">
      <c r="A323" s="1" t="s">
        <v>5343</v>
      </c>
      <c r="B323" s="10">
        <v>1000</v>
      </c>
      <c r="C323" s="1">
        <v>230</v>
      </c>
      <c r="D323" t="s">
        <v>4932</v>
      </c>
    </row>
    <row r="324" spans="1:4" x14ac:dyDescent="0.25">
      <c r="A324" s="1" t="s">
        <v>5344</v>
      </c>
      <c r="B324" s="10">
        <v>1000</v>
      </c>
      <c r="C324" s="1">
        <v>230</v>
      </c>
      <c r="D324" t="s">
        <v>4932</v>
      </c>
    </row>
    <row r="325" spans="1:4" x14ac:dyDescent="0.25">
      <c r="A325" s="1" t="s">
        <v>5345</v>
      </c>
      <c r="B325" s="10">
        <v>103827</v>
      </c>
      <c r="C325" s="1">
        <v>230</v>
      </c>
      <c r="D325" t="s">
        <v>4932</v>
      </c>
    </row>
    <row r="326" spans="1:4" x14ac:dyDescent="0.25">
      <c r="A326" s="1" t="s">
        <v>5346</v>
      </c>
      <c r="B326" s="10">
        <v>64433</v>
      </c>
      <c r="C326" s="1">
        <v>230</v>
      </c>
      <c r="D326" t="s">
        <v>4932</v>
      </c>
    </row>
    <row r="327" spans="1:4" x14ac:dyDescent="0.25">
      <c r="A327" s="1" t="s">
        <v>5347</v>
      </c>
      <c r="B327" s="10">
        <v>68471</v>
      </c>
      <c r="C327" s="1">
        <v>230</v>
      </c>
      <c r="D327" t="s">
        <v>4932</v>
      </c>
    </row>
    <row r="328" spans="1:4" x14ac:dyDescent="0.25">
      <c r="A328" s="1" t="s">
        <v>5348</v>
      </c>
      <c r="B328" s="10">
        <v>2000</v>
      </c>
      <c r="C328" s="1">
        <v>230</v>
      </c>
      <c r="D328" t="s">
        <v>4932</v>
      </c>
    </row>
    <row r="329" spans="1:4" x14ac:dyDescent="0.25">
      <c r="A329" s="1" t="s">
        <v>5349</v>
      </c>
      <c r="B329" s="10">
        <v>9881</v>
      </c>
      <c r="C329" s="1">
        <v>230</v>
      </c>
      <c r="D329" t="s">
        <v>4932</v>
      </c>
    </row>
    <row r="330" spans="1:4" x14ac:dyDescent="0.25">
      <c r="A330" s="1" t="s">
        <v>6410</v>
      </c>
      <c r="B330" s="10">
        <v>122883</v>
      </c>
      <c r="C330" s="1">
        <v>230</v>
      </c>
      <c r="D330" t="s">
        <v>4932</v>
      </c>
    </row>
    <row r="331" spans="1:4" x14ac:dyDescent="0.25">
      <c r="A331" s="1" t="s">
        <v>5350</v>
      </c>
      <c r="B331" s="10">
        <v>255270</v>
      </c>
      <c r="C331" s="1">
        <v>230</v>
      </c>
      <c r="D331" t="s">
        <v>4932</v>
      </c>
    </row>
    <row r="332" spans="1:4" x14ac:dyDescent="0.25">
      <c r="A332" s="1" t="s">
        <v>5351</v>
      </c>
      <c r="B332" s="10">
        <v>2000</v>
      </c>
      <c r="C332" s="1">
        <v>230</v>
      </c>
      <c r="D332" t="s">
        <v>4932</v>
      </c>
    </row>
    <row r="333" spans="1:4" x14ac:dyDescent="0.25">
      <c r="A333" s="1" t="s">
        <v>5352</v>
      </c>
      <c r="B333" s="10">
        <v>152684</v>
      </c>
      <c r="C333" s="1">
        <v>230</v>
      </c>
      <c r="D333" t="s">
        <v>4932</v>
      </c>
    </row>
    <row r="334" spans="1:4" x14ac:dyDescent="0.25">
      <c r="A334" s="1" t="s">
        <v>5353</v>
      </c>
      <c r="B334" s="10">
        <v>34417</v>
      </c>
      <c r="C334" s="1">
        <v>230</v>
      </c>
      <c r="D334" t="s">
        <v>4932</v>
      </c>
    </row>
    <row r="335" spans="1:4" x14ac:dyDescent="0.25">
      <c r="A335" s="1" t="s">
        <v>5354</v>
      </c>
      <c r="B335" s="10">
        <v>2000</v>
      </c>
      <c r="C335" s="1">
        <v>230</v>
      </c>
      <c r="D335" t="s">
        <v>4932</v>
      </c>
    </row>
    <row r="336" spans="1:4" x14ac:dyDescent="0.25">
      <c r="A336" s="1" t="s">
        <v>5355</v>
      </c>
      <c r="B336" s="10">
        <v>2000</v>
      </c>
      <c r="C336" s="1">
        <v>230</v>
      </c>
      <c r="D336" t="s">
        <v>4932</v>
      </c>
    </row>
    <row r="337" spans="1:4" x14ac:dyDescent="0.25">
      <c r="A337" s="1" t="s">
        <v>5356</v>
      </c>
      <c r="B337" s="10">
        <v>133608</v>
      </c>
      <c r="C337" s="1">
        <v>230</v>
      </c>
      <c r="D337" t="s">
        <v>4932</v>
      </c>
    </row>
    <row r="338" spans="1:4" x14ac:dyDescent="0.25">
      <c r="A338" s="1" t="s">
        <v>5357</v>
      </c>
      <c r="B338" s="10">
        <v>113765</v>
      </c>
      <c r="C338" s="1">
        <v>230</v>
      </c>
      <c r="D338" t="s">
        <v>4932</v>
      </c>
    </row>
    <row r="339" spans="1:4" x14ac:dyDescent="0.25">
      <c r="A339" s="1" t="s">
        <v>6808</v>
      </c>
      <c r="B339" s="10">
        <v>158945</v>
      </c>
      <c r="C339" s="1">
        <v>230</v>
      </c>
      <c r="D339" t="s">
        <v>4932</v>
      </c>
    </row>
    <row r="340" spans="1:4" x14ac:dyDescent="0.25">
      <c r="A340" s="1" t="s">
        <v>453</v>
      </c>
      <c r="B340" s="10">
        <v>62104</v>
      </c>
      <c r="C340" s="1">
        <v>230</v>
      </c>
      <c r="D340" t="s">
        <v>4932</v>
      </c>
    </row>
    <row r="341" spans="1:4" x14ac:dyDescent="0.25">
      <c r="A341" s="1" t="s">
        <v>443</v>
      </c>
      <c r="B341" s="10">
        <v>208870</v>
      </c>
      <c r="C341" s="1">
        <v>230</v>
      </c>
      <c r="D341" t="s">
        <v>4932</v>
      </c>
    </row>
    <row r="342" spans="1:4" x14ac:dyDescent="0.25">
      <c r="A342" s="1" t="s">
        <v>444</v>
      </c>
      <c r="B342" s="10">
        <v>1000</v>
      </c>
      <c r="C342" s="1">
        <v>230</v>
      </c>
      <c r="D342" t="s">
        <v>4932</v>
      </c>
    </row>
    <row r="343" spans="1:4" x14ac:dyDescent="0.25">
      <c r="A343" s="1" t="s">
        <v>445</v>
      </c>
      <c r="B343" s="10">
        <v>2000</v>
      </c>
      <c r="C343" s="1">
        <v>230</v>
      </c>
      <c r="D343" t="s">
        <v>4932</v>
      </c>
    </row>
    <row r="344" spans="1:4" x14ac:dyDescent="0.25">
      <c r="A344" s="1" t="s">
        <v>6411</v>
      </c>
      <c r="B344" s="10">
        <v>2000</v>
      </c>
      <c r="C344" s="1">
        <v>230</v>
      </c>
      <c r="D344" t="s">
        <v>4932</v>
      </c>
    </row>
    <row r="345" spans="1:4" x14ac:dyDescent="0.25">
      <c r="A345" s="1" t="s">
        <v>5358</v>
      </c>
      <c r="B345" s="10">
        <v>1000</v>
      </c>
      <c r="C345" s="1">
        <v>230</v>
      </c>
      <c r="D345" t="s">
        <v>4932</v>
      </c>
    </row>
    <row r="346" spans="1:4" x14ac:dyDescent="0.25">
      <c r="A346" s="1" t="s">
        <v>481</v>
      </c>
      <c r="B346" s="10">
        <v>4476</v>
      </c>
      <c r="C346" s="1">
        <v>231</v>
      </c>
      <c r="D346" t="s">
        <v>4934</v>
      </c>
    </row>
    <row r="347" spans="1:4" x14ac:dyDescent="0.25">
      <c r="A347" s="1" t="s">
        <v>482</v>
      </c>
      <c r="B347" s="10">
        <v>150000</v>
      </c>
      <c r="C347" s="1">
        <v>231</v>
      </c>
      <c r="D347" t="s">
        <v>4934</v>
      </c>
    </row>
    <row r="348" spans="1:4" x14ac:dyDescent="0.25">
      <c r="A348" s="1" t="s">
        <v>5359</v>
      </c>
      <c r="B348" s="10">
        <v>34212</v>
      </c>
      <c r="C348" s="1">
        <v>231</v>
      </c>
      <c r="D348" t="s">
        <v>4934</v>
      </c>
    </row>
    <row r="349" spans="1:4" x14ac:dyDescent="0.25">
      <c r="A349" s="1" t="s">
        <v>483</v>
      </c>
      <c r="B349" s="10">
        <v>13158</v>
      </c>
      <c r="C349" s="1">
        <v>231</v>
      </c>
      <c r="D349" t="s">
        <v>4934</v>
      </c>
    </row>
    <row r="350" spans="1:4" x14ac:dyDescent="0.25">
      <c r="A350" s="1" t="s">
        <v>484</v>
      </c>
      <c r="B350" s="10">
        <v>2105</v>
      </c>
      <c r="C350" s="1">
        <v>231</v>
      </c>
      <c r="D350" t="s">
        <v>4934</v>
      </c>
    </row>
    <row r="351" spans="1:4" x14ac:dyDescent="0.25">
      <c r="A351" s="1" t="s">
        <v>485</v>
      </c>
      <c r="B351" s="10">
        <v>1000</v>
      </c>
      <c r="C351" s="1">
        <v>231</v>
      </c>
      <c r="D351" t="s">
        <v>4934</v>
      </c>
    </row>
    <row r="352" spans="1:4" x14ac:dyDescent="0.25">
      <c r="A352" s="1" t="s">
        <v>486</v>
      </c>
      <c r="B352" s="10">
        <v>4474</v>
      </c>
      <c r="C352" s="1">
        <v>231</v>
      </c>
      <c r="D352" t="s">
        <v>4934</v>
      </c>
    </row>
    <row r="353" spans="1:4" x14ac:dyDescent="0.25">
      <c r="A353" s="1" t="s">
        <v>487</v>
      </c>
      <c r="B353" s="10">
        <v>41054</v>
      </c>
      <c r="C353" s="1">
        <v>231</v>
      </c>
      <c r="D353" t="s">
        <v>4934</v>
      </c>
    </row>
    <row r="354" spans="1:4" x14ac:dyDescent="0.25">
      <c r="A354" s="1" t="s">
        <v>5360</v>
      </c>
      <c r="B354" s="10">
        <v>2105</v>
      </c>
      <c r="C354" s="1">
        <v>231</v>
      </c>
      <c r="D354" t="s">
        <v>4934</v>
      </c>
    </row>
    <row r="355" spans="1:4" x14ac:dyDescent="0.25">
      <c r="A355" s="1" t="s">
        <v>5361</v>
      </c>
      <c r="B355" s="10">
        <v>55528</v>
      </c>
      <c r="C355" s="1">
        <v>231</v>
      </c>
      <c r="D355" t="s">
        <v>4934</v>
      </c>
    </row>
    <row r="356" spans="1:4" x14ac:dyDescent="0.25">
      <c r="A356" s="1" t="s">
        <v>5362</v>
      </c>
      <c r="B356" s="10">
        <v>1000</v>
      </c>
      <c r="C356" s="1">
        <v>231</v>
      </c>
      <c r="D356" t="s">
        <v>4934</v>
      </c>
    </row>
    <row r="357" spans="1:4" x14ac:dyDescent="0.25">
      <c r="A357" s="1" t="s">
        <v>5363</v>
      </c>
      <c r="B357" s="10">
        <v>6842</v>
      </c>
      <c r="C357" s="1">
        <v>231</v>
      </c>
      <c r="D357" t="s">
        <v>4934</v>
      </c>
    </row>
    <row r="358" spans="1:4" x14ac:dyDescent="0.25">
      <c r="A358" s="1" t="s">
        <v>5364</v>
      </c>
      <c r="B358" s="10">
        <v>19859</v>
      </c>
      <c r="C358" s="1">
        <v>231</v>
      </c>
      <c r="D358" t="s">
        <v>4934</v>
      </c>
    </row>
    <row r="359" spans="1:4" x14ac:dyDescent="0.25">
      <c r="A359" s="1" t="s">
        <v>6412</v>
      </c>
      <c r="B359" s="10">
        <v>142820</v>
      </c>
      <c r="C359" s="1">
        <v>231</v>
      </c>
      <c r="D359" t="s">
        <v>4934</v>
      </c>
    </row>
    <row r="360" spans="1:4" x14ac:dyDescent="0.25">
      <c r="A360" s="1" t="s">
        <v>5365</v>
      </c>
      <c r="B360" s="10">
        <v>15792</v>
      </c>
      <c r="C360" s="1">
        <v>231</v>
      </c>
      <c r="D360" t="s">
        <v>4934</v>
      </c>
    </row>
    <row r="361" spans="1:4" x14ac:dyDescent="0.25">
      <c r="A361" s="1" t="s">
        <v>5366</v>
      </c>
      <c r="B361" s="10">
        <v>15264</v>
      </c>
      <c r="C361" s="1">
        <v>231</v>
      </c>
      <c r="D361" t="s">
        <v>4934</v>
      </c>
    </row>
    <row r="362" spans="1:4" x14ac:dyDescent="0.25">
      <c r="A362" s="1" t="s">
        <v>5367</v>
      </c>
      <c r="B362" s="10">
        <v>29455</v>
      </c>
      <c r="C362" s="1">
        <v>231</v>
      </c>
      <c r="D362" t="s">
        <v>4934</v>
      </c>
    </row>
    <row r="363" spans="1:4" x14ac:dyDescent="0.25">
      <c r="A363" s="1" t="s">
        <v>5368</v>
      </c>
      <c r="B363" s="10">
        <v>1053</v>
      </c>
      <c r="C363" s="1">
        <v>231</v>
      </c>
      <c r="D363" t="s">
        <v>4934</v>
      </c>
    </row>
    <row r="364" spans="1:4" x14ac:dyDescent="0.25">
      <c r="A364" s="1" t="s">
        <v>5369</v>
      </c>
      <c r="B364" s="10">
        <v>35001</v>
      </c>
      <c r="C364" s="1">
        <v>231</v>
      </c>
      <c r="D364" t="s">
        <v>4934</v>
      </c>
    </row>
    <row r="365" spans="1:4" x14ac:dyDescent="0.25">
      <c r="A365" s="1" t="s">
        <v>5370</v>
      </c>
      <c r="B365" s="10">
        <v>433000</v>
      </c>
      <c r="C365" s="1">
        <v>231</v>
      </c>
      <c r="D365" t="s">
        <v>4934</v>
      </c>
    </row>
    <row r="366" spans="1:4" x14ac:dyDescent="0.25">
      <c r="A366" s="1" t="s">
        <v>5371</v>
      </c>
      <c r="B366" s="10">
        <v>21053</v>
      </c>
      <c r="C366" s="1">
        <v>231</v>
      </c>
      <c r="D366" t="s">
        <v>4934</v>
      </c>
    </row>
    <row r="367" spans="1:4" x14ac:dyDescent="0.25">
      <c r="A367" s="1" t="s">
        <v>5372</v>
      </c>
      <c r="B367" s="10">
        <v>15527</v>
      </c>
      <c r="C367" s="1">
        <v>231</v>
      </c>
      <c r="D367" t="s">
        <v>4934</v>
      </c>
    </row>
    <row r="368" spans="1:4" x14ac:dyDescent="0.25">
      <c r="A368" s="1" t="s">
        <v>461</v>
      </c>
      <c r="B368" s="10">
        <v>11843</v>
      </c>
      <c r="C368" s="1">
        <v>231</v>
      </c>
      <c r="D368" t="s">
        <v>4934</v>
      </c>
    </row>
    <row r="369" spans="1:4" x14ac:dyDescent="0.25">
      <c r="A369" s="1" t="s">
        <v>462</v>
      </c>
      <c r="B369" s="10">
        <v>32633</v>
      </c>
      <c r="C369" s="1">
        <v>231</v>
      </c>
      <c r="D369" t="s">
        <v>4934</v>
      </c>
    </row>
    <row r="370" spans="1:4" x14ac:dyDescent="0.25">
      <c r="A370" s="1" t="s">
        <v>463</v>
      </c>
      <c r="B370" s="10">
        <v>119138</v>
      </c>
      <c r="C370" s="1">
        <v>231</v>
      </c>
      <c r="D370" t="s">
        <v>4934</v>
      </c>
    </row>
    <row r="371" spans="1:4" x14ac:dyDescent="0.25">
      <c r="A371" s="1" t="s">
        <v>464</v>
      </c>
      <c r="B371" s="10">
        <v>2895</v>
      </c>
      <c r="C371" s="1">
        <v>231</v>
      </c>
      <c r="D371" t="s">
        <v>4934</v>
      </c>
    </row>
    <row r="372" spans="1:4" x14ac:dyDescent="0.25">
      <c r="A372" s="1" t="s">
        <v>465</v>
      </c>
      <c r="B372" s="10">
        <v>8948</v>
      </c>
      <c r="C372" s="1">
        <v>231</v>
      </c>
      <c r="D372" t="s">
        <v>4934</v>
      </c>
    </row>
    <row r="373" spans="1:4" x14ac:dyDescent="0.25">
      <c r="A373" s="1" t="s">
        <v>466</v>
      </c>
      <c r="B373" s="10">
        <v>5527</v>
      </c>
      <c r="C373" s="1">
        <v>231</v>
      </c>
      <c r="D373" t="s">
        <v>4934</v>
      </c>
    </row>
    <row r="374" spans="1:4" x14ac:dyDescent="0.25">
      <c r="A374" s="1" t="s">
        <v>467</v>
      </c>
      <c r="B374" s="10">
        <v>9474</v>
      </c>
      <c r="C374" s="1">
        <v>231</v>
      </c>
      <c r="D374" t="s">
        <v>4934</v>
      </c>
    </row>
    <row r="375" spans="1:4" x14ac:dyDescent="0.25">
      <c r="A375" s="1" t="s">
        <v>468</v>
      </c>
      <c r="B375" s="10">
        <v>63686</v>
      </c>
      <c r="C375" s="1">
        <v>231</v>
      </c>
      <c r="D375" t="s">
        <v>4934</v>
      </c>
    </row>
    <row r="376" spans="1:4" x14ac:dyDescent="0.25">
      <c r="A376" s="1" t="s">
        <v>469</v>
      </c>
      <c r="B376" s="10">
        <v>9474</v>
      </c>
      <c r="C376" s="1">
        <v>231</v>
      </c>
      <c r="D376" t="s">
        <v>4934</v>
      </c>
    </row>
    <row r="377" spans="1:4" x14ac:dyDescent="0.25">
      <c r="A377" s="1" t="s">
        <v>470</v>
      </c>
      <c r="B377" s="10">
        <v>22632</v>
      </c>
      <c r="C377" s="1">
        <v>231</v>
      </c>
      <c r="D377" t="s">
        <v>4934</v>
      </c>
    </row>
    <row r="378" spans="1:4" x14ac:dyDescent="0.25">
      <c r="A378" s="1" t="s">
        <v>5373</v>
      </c>
      <c r="B378" s="10">
        <v>28422</v>
      </c>
      <c r="C378" s="1">
        <v>231</v>
      </c>
      <c r="D378" t="s">
        <v>4934</v>
      </c>
    </row>
    <row r="379" spans="1:4" x14ac:dyDescent="0.25">
      <c r="A379" s="1" t="s">
        <v>471</v>
      </c>
      <c r="B379" s="10">
        <v>30791</v>
      </c>
      <c r="C379" s="1">
        <v>231</v>
      </c>
      <c r="D379" t="s">
        <v>4934</v>
      </c>
    </row>
    <row r="380" spans="1:4" x14ac:dyDescent="0.25">
      <c r="A380" s="1" t="s">
        <v>472</v>
      </c>
      <c r="B380" s="10">
        <v>1000</v>
      </c>
      <c r="C380" s="1">
        <v>231</v>
      </c>
      <c r="D380" t="s">
        <v>4934</v>
      </c>
    </row>
    <row r="381" spans="1:4" x14ac:dyDescent="0.25">
      <c r="A381" s="1" t="s">
        <v>473</v>
      </c>
      <c r="B381" s="10">
        <v>13948</v>
      </c>
      <c r="C381" s="1">
        <v>231</v>
      </c>
      <c r="D381" t="s">
        <v>4934</v>
      </c>
    </row>
    <row r="382" spans="1:4" x14ac:dyDescent="0.25">
      <c r="A382" s="1" t="s">
        <v>474</v>
      </c>
      <c r="B382" s="10">
        <v>15264</v>
      </c>
      <c r="C382" s="1">
        <v>231</v>
      </c>
      <c r="D382" t="s">
        <v>4934</v>
      </c>
    </row>
    <row r="383" spans="1:4" x14ac:dyDescent="0.25">
      <c r="A383" s="1" t="s">
        <v>475</v>
      </c>
      <c r="B383" s="10">
        <v>25770</v>
      </c>
      <c r="C383" s="1">
        <v>231</v>
      </c>
      <c r="D383" t="s">
        <v>4934</v>
      </c>
    </row>
    <row r="384" spans="1:4" x14ac:dyDescent="0.25">
      <c r="A384" s="1" t="s">
        <v>476</v>
      </c>
      <c r="B384" s="10">
        <v>388232</v>
      </c>
      <c r="C384" s="1">
        <v>231</v>
      </c>
      <c r="D384" t="s">
        <v>4934</v>
      </c>
    </row>
    <row r="385" spans="1:4" x14ac:dyDescent="0.25">
      <c r="A385" s="1" t="s">
        <v>6413</v>
      </c>
      <c r="B385" s="10">
        <v>88161</v>
      </c>
      <c r="C385" s="1">
        <v>231</v>
      </c>
      <c r="D385" t="s">
        <v>4934</v>
      </c>
    </row>
    <row r="386" spans="1:4" x14ac:dyDescent="0.25">
      <c r="A386" s="1" t="s">
        <v>477</v>
      </c>
      <c r="B386" s="10">
        <v>75266</v>
      </c>
      <c r="C386" s="1">
        <v>231</v>
      </c>
      <c r="D386" t="s">
        <v>4934</v>
      </c>
    </row>
    <row r="387" spans="1:4" x14ac:dyDescent="0.25">
      <c r="A387" s="1" t="s">
        <v>478</v>
      </c>
      <c r="B387" s="10">
        <v>47107</v>
      </c>
      <c r="C387" s="1">
        <v>231</v>
      </c>
      <c r="D387" t="s">
        <v>4934</v>
      </c>
    </row>
    <row r="388" spans="1:4" x14ac:dyDescent="0.25">
      <c r="A388" s="1" t="s">
        <v>479</v>
      </c>
      <c r="B388" s="10">
        <v>71581</v>
      </c>
      <c r="C388" s="1">
        <v>231</v>
      </c>
      <c r="D388" t="s">
        <v>4934</v>
      </c>
    </row>
    <row r="389" spans="1:4" x14ac:dyDescent="0.25">
      <c r="A389" s="1" t="s">
        <v>480</v>
      </c>
      <c r="B389" s="10">
        <v>82635</v>
      </c>
      <c r="C389" s="1">
        <v>231</v>
      </c>
      <c r="D389" t="s">
        <v>4934</v>
      </c>
    </row>
    <row r="390" spans="1:4" x14ac:dyDescent="0.25">
      <c r="A390" s="1" t="s">
        <v>5374</v>
      </c>
      <c r="B390" s="10">
        <v>81845</v>
      </c>
      <c r="C390" s="1">
        <v>231</v>
      </c>
      <c r="D390" t="s">
        <v>4934</v>
      </c>
    </row>
    <row r="391" spans="1:4" x14ac:dyDescent="0.25">
      <c r="A391" s="1" t="s">
        <v>454</v>
      </c>
      <c r="B391" s="10">
        <v>69274</v>
      </c>
      <c r="C391" s="1">
        <v>231</v>
      </c>
      <c r="D391" t="s">
        <v>4934</v>
      </c>
    </row>
    <row r="392" spans="1:4" x14ac:dyDescent="0.25">
      <c r="A392" s="1" t="s">
        <v>455</v>
      </c>
      <c r="B392" s="10">
        <v>11579</v>
      </c>
      <c r="C392" s="1">
        <v>231</v>
      </c>
      <c r="D392" t="s">
        <v>4934</v>
      </c>
    </row>
    <row r="393" spans="1:4" x14ac:dyDescent="0.25">
      <c r="A393" s="1" t="s">
        <v>456</v>
      </c>
      <c r="B393" s="10">
        <v>212113</v>
      </c>
      <c r="C393" s="1">
        <v>231</v>
      </c>
      <c r="D393" t="s">
        <v>4934</v>
      </c>
    </row>
    <row r="394" spans="1:4" x14ac:dyDescent="0.25">
      <c r="A394" s="1" t="s">
        <v>457</v>
      </c>
      <c r="B394" s="10">
        <v>1579</v>
      </c>
      <c r="C394" s="1">
        <v>231</v>
      </c>
      <c r="D394" t="s">
        <v>4934</v>
      </c>
    </row>
    <row r="395" spans="1:4" x14ac:dyDescent="0.25">
      <c r="A395" s="1" t="s">
        <v>458</v>
      </c>
      <c r="B395" s="10">
        <v>109214</v>
      </c>
      <c r="C395" s="1">
        <v>231</v>
      </c>
      <c r="D395" t="s">
        <v>4934</v>
      </c>
    </row>
    <row r="396" spans="1:4" x14ac:dyDescent="0.25">
      <c r="A396" s="1" t="s">
        <v>6414</v>
      </c>
      <c r="B396" s="10">
        <v>38422</v>
      </c>
      <c r="C396" s="1">
        <v>231</v>
      </c>
      <c r="D396" t="s">
        <v>4934</v>
      </c>
    </row>
    <row r="397" spans="1:4" x14ac:dyDescent="0.25">
      <c r="A397" s="1" t="s">
        <v>5375</v>
      </c>
      <c r="B397" s="10">
        <v>473090</v>
      </c>
      <c r="C397" s="1">
        <v>231</v>
      </c>
      <c r="D397" t="s">
        <v>4934</v>
      </c>
    </row>
    <row r="398" spans="1:4" x14ac:dyDescent="0.25">
      <c r="A398" s="1" t="s">
        <v>459</v>
      </c>
      <c r="B398" s="10">
        <v>37896</v>
      </c>
      <c r="C398" s="1">
        <v>231</v>
      </c>
      <c r="D398" t="s">
        <v>4934</v>
      </c>
    </row>
    <row r="399" spans="1:4" x14ac:dyDescent="0.25">
      <c r="A399" s="1" t="s">
        <v>5376</v>
      </c>
      <c r="B399" s="10">
        <v>9211</v>
      </c>
      <c r="C399" s="1">
        <v>231</v>
      </c>
      <c r="D399" t="s">
        <v>4934</v>
      </c>
    </row>
    <row r="400" spans="1:4" x14ac:dyDescent="0.25">
      <c r="A400" s="1" t="s">
        <v>5377</v>
      </c>
      <c r="B400" s="10">
        <v>1842</v>
      </c>
      <c r="C400" s="1">
        <v>231</v>
      </c>
      <c r="D400" t="s">
        <v>4934</v>
      </c>
    </row>
    <row r="401" spans="1:4" x14ac:dyDescent="0.25">
      <c r="A401" s="1" t="s">
        <v>5378</v>
      </c>
      <c r="B401" s="10">
        <v>150695</v>
      </c>
      <c r="C401" s="1">
        <v>231</v>
      </c>
      <c r="D401" t="s">
        <v>4934</v>
      </c>
    </row>
    <row r="402" spans="1:4" x14ac:dyDescent="0.25">
      <c r="A402" s="1" t="s">
        <v>5379</v>
      </c>
      <c r="B402" s="10">
        <v>45528</v>
      </c>
      <c r="C402" s="1">
        <v>231</v>
      </c>
      <c r="D402" t="s">
        <v>4934</v>
      </c>
    </row>
    <row r="403" spans="1:4" x14ac:dyDescent="0.25">
      <c r="A403" s="1" t="s">
        <v>5380</v>
      </c>
      <c r="B403" s="10">
        <v>92635</v>
      </c>
      <c r="C403" s="1">
        <v>231</v>
      </c>
      <c r="D403" t="s">
        <v>4934</v>
      </c>
    </row>
    <row r="404" spans="1:4" x14ac:dyDescent="0.25">
      <c r="A404" s="1" t="s">
        <v>5381</v>
      </c>
      <c r="B404" s="10">
        <v>12895</v>
      </c>
      <c r="C404" s="1">
        <v>231</v>
      </c>
      <c r="D404" t="s">
        <v>4934</v>
      </c>
    </row>
    <row r="405" spans="1:4" x14ac:dyDescent="0.25">
      <c r="A405" s="1" t="s">
        <v>5382</v>
      </c>
      <c r="B405" s="10">
        <v>8158</v>
      </c>
      <c r="C405" s="1">
        <v>231</v>
      </c>
      <c r="D405" t="s">
        <v>4934</v>
      </c>
    </row>
    <row r="406" spans="1:4" x14ac:dyDescent="0.25">
      <c r="A406" s="1" t="s">
        <v>5383</v>
      </c>
      <c r="B406" s="10">
        <v>2105</v>
      </c>
      <c r="C406" s="1">
        <v>231</v>
      </c>
      <c r="D406" t="s">
        <v>4934</v>
      </c>
    </row>
    <row r="407" spans="1:4" x14ac:dyDescent="0.25">
      <c r="A407" s="1" t="s">
        <v>460</v>
      </c>
      <c r="B407" s="10">
        <v>72574</v>
      </c>
      <c r="C407" s="1">
        <v>231</v>
      </c>
      <c r="D407" t="s">
        <v>4934</v>
      </c>
    </row>
    <row r="408" spans="1:4" x14ac:dyDescent="0.25">
      <c r="A408" s="1" t="s">
        <v>488</v>
      </c>
      <c r="B408" s="10">
        <v>27770</v>
      </c>
      <c r="C408" s="1">
        <v>233</v>
      </c>
      <c r="D408" t="s">
        <v>4933</v>
      </c>
    </row>
    <row r="409" spans="1:4" x14ac:dyDescent="0.25">
      <c r="A409" s="1" t="s">
        <v>6415</v>
      </c>
      <c r="B409" s="10">
        <v>567184</v>
      </c>
      <c r="C409" s="1">
        <v>233</v>
      </c>
      <c r="D409" t="s">
        <v>4933</v>
      </c>
    </row>
    <row r="410" spans="1:4" x14ac:dyDescent="0.25">
      <c r="A410" s="1" t="s">
        <v>489</v>
      </c>
      <c r="B410" s="10">
        <v>32942</v>
      </c>
      <c r="C410" s="1">
        <v>233</v>
      </c>
      <c r="D410" t="s">
        <v>4933</v>
      </c>
    </row>
    <row r="411" spans="1:4" x14ac:dyDescent="0.25">
      <c r="A411" s="1" t="s">
        <v>490</v>
      </c>
      <c r="B411" s="10">
        <v>218152</v>
      </c>
      <c r="C411" s="1">
        <v>233</v>
      </c>
      <c r="D411" t="s">
        <v>4933</v>
      </c>
    </row>
    <row r="412" spans="1:4" x14ac:dyDescent="0.25">
      <c r="A412" s="1" t="s">
        <v>491</v>
      </c>
      <c r="B412" s="10">
        <v>47170</v>
      </c>
      <c r="C412" s="1">
        <v>233</v>
      </c>
      <c r="D412" t="s">
        <v>4933</v>
      </c>
    </row>
    <row r="413" spans="1:4" x14ac:dyDescent="0.25">
      <c r="A413" s="1" t="s">
        <v>492</v>
      </c>
      <c r="B413" s="10">
        <v>7360</v>
      </c>
      <c r="C413" s="1">
        <v>233</v>
      </c>
      <c r="D413" t="s">
        <v>4933</v>
      </c>
    </row>
    <row r="414" spans="1:4" x14ac:dyDescent="0.25">
      <c r="A414" s="1" t="s">
        <v>6416</v>
      </c>
      <c r="B414" s="10">
        <v>103426</v>
      </c>
      <c r="C414" s="1">
        <v>233</v>
      </c>
      <c r="D414" t="s">
        <v>4933</v>
      </c>
    </row>
    <row r="415" spans="1:4" x14ac:dyDescent="0.25">
      <c r="A415" s="1" t="s">
        <v>493</v>
      </c>
      <c r="B415" s="10">
        <v>18659</v>
      </c>
      <c r="C415" s="1">
        <v>233</v>
      </c>
      <c r="D415" t="s">
        <v>4933</v>
      </c>
    </row>
    <row r="416" spans="1:4" x14ac:dyDescent="0.25">
      <c r="A416" s="1" t="s">
        <v>5384</v>
      </c>
      <c r="B416" s="10">
        <v>12881</v>
      </c>
      <c r="C416" s="1">
        <v>233</v>
      </c>
      <c r="D416" t="s">
        <v>4933</v>
      </c>
    </row>
    <row r="417" spans="1:4" x14ac:dyDescent="0.25">
      <c r="A417" s="1" t="s">
        <v>494</v>
      </c>
      <c r="B417" s="10">
        <v>466336</v>
      </c>
      <c r="C417" s="1">
        <v>233</v>
      </c>
      <c r="D417" t="s">
        <v>4933</v>
      </c>
    </row>
    <row r="418" spans="1:4" x14ac:dyDescent="0.25">
      <c r="A418" s="1" t="s">
        <v>495</v>
      </c>
      <c r="B418" s="10">
        <v>6542</v>
      </c>
      <c r="C418" s="1">
        <v>233</v>
      </c>
      <c r="D418" t="s">
        <v>4933</v>
      </c>
    </row>
    <row r="419" spans="1:4" x14ac:dyDescent="0.25">
      <c r="A419" s="1" t="s">
        <v>496</v>
      </c>
      <c r="B419" s="10">
        <v>19489</v>
      </c>
      <c r="C419" s="1">
        <v>233</v>
      </c>
      <c r="D419" t="s">
        <v>4933</v>
      </c>
    </row>
    <row r="420" spans="1:4" x14ac:dyDescent="0.25">
      <c r="A420" s="1" t="s">
        <v>497</v>
      </c>
      <c r="B420" s="10">
        <v>60982</v>
      </c>
      <c r="C420" s="1">
        <v>233</v>
      </c>
      <c r="D420" t="s">
        <v>4933</v>
      </c>
    </row>
    <row r="421" spans="1:4" x14ac:dyDescent="0.25">
      <c r="A421" s="1" t="s">
        <v>498</v>
      </c>
      <c r="B421" s="10">
        <v>22014</v>
      </c>
      <c r="C421" s="1">
        <v>233</v>
      </c>
      <c r="D421" t="s">
        <v>4933</v>
      </c>
    </row>
    <row r="422" spans="1:4" x14ac:dyDescent="0.25">
      <c r="A422" s="1" t="s">
        <v>499</v>
      </c>
      <c r="B422" s="10">
        <v>46675</v>
      </c>
      <c r="C422" s="1">
        <v>233</v>
      </c>
      <c r="D422" t="s">
        <v>4933</v>
      </c>
    </row>
    <row r="423" spans="1:4" x14ac:dyDescent="0.25">
      <c r="A423" s="1" t="s">
        <v>500</v>
      </c>
      <c r="B423" s="10">
        <v>24650</v>
      </c>
      <c r="C423" s="1">
        <v>233</v>
      </c>
      <c r="D423" t="s">
        <v>4933</v>
      </c>
    </row>
    <row r="424" spans="1:4" x14ac:dyDescent="0.25">
      <c r="A424" s="1" t="s">
        <v>5385</v>
      </c>
      <c r="B424" s="10">
        <v>7461</v>
      </c>
      <c r="C424" s="1">
        <v>233</v>
      </c>
      <c r="D424" t="s">
        <v>4933</v>
      </c>
    </row>
    <row r="425" spans="1:4" x14ac:dyDescent="0.25">
      <c r="A425" s="1" t="s">
        <v>501</v>
      </c>
      <c r="B425" s="10">
        <v>26423</v>
      </c>
      <c r="C425" s="1">
        <v>233</v>
      </c>
      <c r="D425" t="s">
        <v>4933</v>
      </c>
    </row>
    <row r="426" spans="1:4" x14ac:dyDescent="0.25">
      <c r="A426" s="1" t="s">
        <v>502</v>
      </c>
      <c r="B426" s="10">
        <v>35231</v>
      </c>
      <c r="C426" s="1">
        <v>233</v>
      </c>
      <c r="D426" t="s">
        <v>4933</v>
      </c>
    </row>
    <row r="427" spans="1:4" x14ac:dyDescent="0.25">
      <c r="A427" s="1" t="s">
        <v>503</v>
      </c>
      <c r="B427" s="10">
        <v>5002</v>
      </c>
      <c r="C427" s="1">
        <v>234</v>
      </c>
      <c r="D427" t="s">
        <v>4935</v>
      </c>
    </row>
    <row r="428" spans="1:4" x14ac:dyDescent="0.25">
      <c r="A428" s="1" t="s">
        <v>504</v>
      </c>
      <c r="B428" s="10">
        <v>5387</v>
      </c>
      <c r="C428" s="1">
        <v>234</v>
      </c>
      <c r="D428" t="s">
        <v>4935</v>
      </c>
    </row>
    <row r="429" spans="1:4" x14ac:dyDescent="0.25">
      <c r="A429" s="1" t="s">
        <v>505</v>
      </c>
      <c r="B429" s="10">
        <v>40015</v>
      </c>
      <c r="C429" s="1">
        <v>234</v>
      </c>
      <c r="D429" t="s">
        <v>4935</v>
      </c>
    </row>
    <row r="430" spans="1:4" x14ac:dyDescent="0.25">
      <c r="A430" s="1" t="s">
        <v>506</v>
      </c>
      <c r="B430" s="10">
        <v>6926</v>
      </c>
      <c r="C430" s="1">
        <v>234</v>
      </c>
      <c r="D430" t="s">
        <v>4935</v>
      </c>
    </row>
    <row r="431" spans="1:4" x14ac:dyDescent="0.25">
      <c r="A431" s="1" t="s">
        <v>507</v>
      </c>
      <c r="B431" s="10">
        <v>374366</v>
      </c>
      <c r="C431" s="1">
        <v>234</v>
      </c>
      <c r="D431" t="s">
        <v>4935</v>
      </c>
    </row>
    <row r="432" spans="1:4" x14ac:dyDescent="0.25">
      <c r="A432" s="1" t="s">
        <v>511</v>
      </c>
      <c r="B432" s="10">
        <v>10000</v>
      </c>
      <c r="C432" s="1">
        <v>234</v>
      </c>
      <c r="D432" t="s">
        <v>4935</v>
      </c>
    </row>
    <row r="433" spans="1:4" x14ac:dyDescent="0.25">
      <c r="A433" s="1" t="s">
        <v>508</v>
      </c>
      <c r="B433" s="10">
        <v>21162</v>
      </c>
      <c r="C433" s="1">
        <v>234</v>
      </c>
      <c r="D433" t="s">
        <v>4935</v>
      </c>
    </row>
    <row r="434" spans="1:4" x14ac:dyDescent="0.25">
      <c r="A434" s="1" t="s">
        <v>509</v>
      </c>
      <c r="B434" s="10">
        <v>13851</v>
      </c>
      <c r="C434" s="1">
        <v>234</v>
      </c>
      <c r="D434" t="s">
        <v>4935</v>
      </c>
    </row>
    <row r="435" spans="1:4" x14ac:dyDescent="0.25">
      <c r="A435" s="1" t="s">
        <v>510</v>
      </c>
      <c r="B435" s="10">
        <v>1154</v>
      </c>
      <c r="C435" s="1">
        <v>234</v>
      </c>
      <c r="D435" t="s">
        <v>4935</v>
      </c>
    </row>
    <row r="436" spans="1:4" x14ac:dyDescent="0.25">
      <c r="A436" s="1" t="s">
        <v>6417</v>
      </c>
      <c r="B436" s="10">
        <v>14621</v>
      </c>
      <c r="C436" s="1">
        <v>234</v>
      </c>
      <c r="D436" t="s">
        <v>4935</v>
      </c>
    </row>
    <row r="437" spans="1:4" x14ac:dyDescent="0.25">
      <c r="A437" s="1" t="s">
        <v>7226</v>
      </c>
      <c r="B437" s="10">
        <v>49938</v>
      </c>
      <c r="C437" s="1">
        <v>235</v>
      </c>
      <c r="D437" t="s">
        <v>4936</v>
      </c>
    </row>
    <row r="438" spans="1:4" x14ac:dyDescent="0.25">
      <c r="A438" s="1" t="s">
        <v>7227</v>
      </c>
      <c r="B438" s="10">
        <v>2722</v>
      </c>
      <c r="C438" s="1">
        <v>235</v>
      </c>
      <c r="D438" t="s">
        <v>4936</v>
      </c>
    </row>
    <row r="439" spans="1:4" x14ac:dyDescent="0.25">
      <c r="A439" s="1" t="s">
        <v>524</v>
      </c>
      <c r="B439" s="10">
        <v>20000</v>
      </c>
      <c r="C439" s="1">
        <v>235</v>
      </c>
      <c r="D439" t="s">
        <v>4936</v>
      </c>
    </row>
    <row r="440" spans="1:4" x14ac:dyDescent="0.25">
      <c r="A440" s="1" t="s">
        <v>524</v>
      </c>
      <c r="B440" s="10">
        <v>51750</v>
      </c>
      <c r="C440" s="1">
        <v>235</v>
      </c>
      <c r="D440" t="s">
        <v>4936</v>
      </c>
    </row>
    <row r="441" spans="1:4" x14ac:dyDescent="0.25">
      <c r="A441" s="1" t="s">
        <v>528</v>
      </c>
      <c r="B441" s="10">
        <v>3296</v>
      </c>
      <c r="C441" s="1">
        <v>235</v>
      </c>
      <c r="D441" t="s">
        <v>4936</v>
      </c>
    </row>
    <row r="442" spans="1:4" x14ac:dyDescent="0.25">
      <c r="A442" s="1" t="s">
        <v>525</v>
      </c>
      <c r="B442" s="10">
        <v>20000</v>
      </c>
      <c r="C442" s="1">
        <v>235</v>
      </c>
      <c r="D442" t="s">
        <v>4936</v>
      </c>
    </row>
    <row r="443" spans="1:4" x14ac:dyDescent="0.25">
      <c r="A443" s="1" t="s">
        <v>529</v>
      </c>
      <c r="B443" s="10">
        <v>69088</v>
      </c>
      <c r="C443" s="1">
        <v>235</v>
      </c>
      <c r="D443" t="s">
        <v>4936</v>
      </c>
    </row>
    <row r="444" spans="1:4" x14ac:dyDescent="0.25">
      <c r="A444" s="1" t="s">
        <v>530</v>
      </c>
      <c r="B444" s="10">
        <v>165304</v>
      </c>
      <c r="C444" s="1">
        <v>235</v>
      </c>
      <c r="D444" t="s">
        <v>4936</v>
      </c>
    </row>
    <row r="445" spans="1:4" x14ac:dyDescent="0.25">
      <c r="A445" s="1" t="s">
        <v>531</v>
      </c>
      <c r="B445" s="10">
        <v>23512</v>
      </c>
      <c r="C445" s="1">
        <v>235</v>
      </c>
      <c r="D445" t="s">
        <v>4936</v>
      </c>
    </row>
    <row r="446" spans="1:4" x14ac:dyDescent="0.25">
      <c r="A446" s="1" t="s">
        <v>532</v>
      </c>
      <c r="B446" s="10">
        <v>51118</v>
      </c>
      <c r="C446" s="1">
        <v>235</v>
      </c>
      <c r="D446" t="s">
        <v>4936</v>
      </c>
    </row>
    <row r="447" spans="1:4" x14ac:dyDescent="0.25">
      <c r="A447" s="1" t="s">
        <v>533</v>
      </c>
      <c r="B447" s="10">
        <v>8588</v>
      </c>
      <c r="C447" s="1">
        <v>235</v>
      </c>
      <c r="D447" t="s">
        <v>4936</v>
      </c>
    </row>
    <row r="448" spans="1:4" x14ac:dyDescent="0.25">
      <c r="A448" s="1" t="s">
        <v>534</v>
      </c>
      <c r="B448" s="10">
        <v>14034</v>
      </c>
      <c r="C448" s="1">
        <v>235</v>
      </c>
      <c r="D448" t="s">
        <v>4936</v>
      </c>
    </row>
    <row r="449" spans="1:4" x14ac:dyDescent="0.25">
      <c r="A449" s="1" t="s">
        <v>535</v>
      </c>
      <c r="B449" s="10">
        <v>51900</v>
      </c>
      <c r="C449" s="1">
        <v>235</v>
      </c>
      <c r="D449" t="s">
        <v>4936</v>
      </c>
    </row>
    <row r="450" spans="1:4" x14ac:dyDescent="0.25">
      <c r="A450" s="1" t="s">
        <v>5386</v>
      </c>
      <c r="B450" s="10">
        <v>151173</v>
      </c>
      <c r="C450" s="1">
        <v>235</v>
      </c>
      <c r="D450" t="s">
        <v>4936</v>
      </c>
    </row>
    <row r="451" spans="1:4" x14ac:dyDescent="0.25">
      <c r="A451" s="1" t="s">
        <v>5387</v>
      </c>
      <c r="B451" s="10">
        <v>20000</v>
      </c>
      <c r="C451" s="1">
        <v>235</v>
      </c>
      <c r="D451" t="s">
        <v>4936</v>
      </c>
    </row>
    <row r="452" spans="1:4" x14ac:dyDescent="0.25">
      <c r="A452" s="1" t="s">
        <v>5388</v>
      </c>
      <c r="B452" s="10">
        <v>4864</v>
      </c>
      <c r="C452" s="1">
        <v>235</v>
      </c>
      <c r="D452" t="s">
        <v>4936</v>
      </c>
    </row>
    <row r="453" spans="1:4" x14ac:dyDescent="0.25">
      <c r="A453" s="1" t="s">
        <v>536</v>
      </c>
      <c r="B453" s="10">
        <v>1567</v>
      </c>
      <c r="C453" s="1">
        <v>235</v>
      </c>
      <c r="D453" t="s">
        <v>4936</v>
      </c>
    </row>
    <row r="454" spans="1:4" x14ac:dyDescent="0.25">
      <c r="A454" s="1" t="s">
        <v>537</v>
      </c>
      <c r="B454" s="10">
        <v>84333</v>
      </c>
      <c r="C454" s="1">
        <v>235</v>
      </c>
      <c r="D454" t="s">
        <v>4936</v>
      </c>
    </row>
    <row r="455" spans="1:4" x14ac:dyDescent="0.25">
      <c r="A455" s="1" t="s">
        <v>538</v>
      </c>
      <c r="B455" s="10">
        <v>172756</v>
      </c>
      <c r="C455" s="1">
        <v>235</v>
      </c>
      <c r="D455" t="s">
        <v>4936</v>
      </c>
    </row>
    <row r="456" spans="1:4" x14ac:dyDescent="0.25">
      <c r="A456" s="1" t="s">
        <v>539</v>
      </c>
      <c r="B456" s="10">
        <v>93544</v>
      </c>
      <c r="C456" s="1">
        <v>235</v>
      </c>
      <c r="D456" t="s">
        <v>4936</v>
      </c>
    </row>
    <row r="457" spans="1:4" x14ac:dyDescent="0.25">
      <c r="A457" s="1" t="s">
        <v>540</v>
      </c>
      <c r="B457" s="10">
        <v>39963</v>
      </c>
      <c r="C457" s="1">
        <v>235</v>
      </c>
      <c r="D457" t="s">
        <v>4936</v>
      </c>
    </row>
    <row r="458" spans="1:4" x14ac:dyDescent="0.25">
      <c r="A458" s="1" t="s">
        <v>541</v>
      </c>
      <c r="B458" s="10">
        <v>211953</v>
      </c>
      <c r="C458" s="1">
        <v>235</v>
      </c>
      <c r="D458" t="s">
        <v>4936</v>
      </c>
    </row>
    <row r="459" spans="1:4" x14ac:dyDescent="0.25">
      <c r="A459" s="1" t="s">
        <v>526</v>
      </c>
      <c r="B459" s="10">
        <v>20000</v>
      </c>
      <c r="C459" s="1">
        <v>235</v>
      </c>
      <c r="D459" t="s">
        <v>4936</v>
      </c>
    </row>
    <row r="460" spans="1:4" x14ac:dyDescent="0.25">
      <c r="A460" s="1" t="s">
        <v>542</v>
      </c>
      <c r="B460" s="10">
        <v>80591</v>
      </c>
      <c r="C460" s="1">
        <v>235</v>
      </c>
      <c r="D460" t="s">
        <v>4936</v>
      </c>
    </row>
    <row r="461" spans="1:4" x14ac:dyDescent="0.25">
      <c r="A461" s="1" t="s">
        <v>527</v>
      </c>
      <c r="B461" s="10">
        <v>20000</v>
      </c>
      <c r="C461" s="1">
        <v>235</v>
      </c>
      <c r="D461" t="s">
        <v>4936</v>
      </c>
    </row>
    <row r="462" spans="1:4" x14ac:dyDescent="0.25">
      <c r="A462" s="1" t="s">
        <v>543</v>
      </c>
      <c r="B462" s="10">
        <v>2148</v>
      </c>
      <c r="C462" s="1">
        <v>235</v>
      </c>
      <c r="D462" t="s">
        <v>4936</v>
      </c>
    </row>
    <row r="463" spans="1:4" x14ac:dyDescent="0.25">
      <c r="A463" s="1" t="s">
        <v>512</v>
      </c>
      <c r="B463" s="10">
        <v>3436</v>
      </c>
      <c r="C463" s="1">
        <v>235</v>
      </c>
      <c r="D463" t="s">
        <v>4936</v>
      </c>
    </row>
    <row r="464" spans="1:4" x14ac:dyDescent="0.25">
      <c r="A464" s="1" t="s">
        <v>513</v>
      </c>
      <c r="B464" s="10">
        <v>30155</v>
      </c>
      <c r="C464" s="1">
        <v>235</v>
      </c>
      <c r="D464" t="s">
        <v>4936</v>
      </c>
    </row>
    <row r="465" spans="1:4" x14ac:dyDescent="0.25">
      <c r="A465" s="1" t="s">
        <v>514</v>
      </c>
      <c r="B465" s="10">
        <v>54613</v>
      </c>
      <c r="C465" s="1">
        <v>235</v>
      </c>
      <c r="D465" t="s">
        <v>4936</v>
      </c>
    </row>
    <row r="466" spans="1:4" x14ac:dyDescent="0.25">
      <c r="A466" s="1" t="s">
        <v>515</v>
      </c>
      <c r="B466" s="10">
        <v>150465</v>
      </c>
      <c r="C466" s="1">
        <v>235</v>
      </c>
      <c r="D466" t="s">
        <v>4936</v>
      </c>
    </row>
    <row r="467" spans="1:4" x14ac:dyDescent="0.25">
      <c r="A467" s="1" t="s">
        <v>516</v>
      </c>
      <c r="B467" s="10">
        <v>2435</v>
      </c>
      <c r="C467" s="1">
        <v>235</v>
      </c>
      <c r="D467" t="s">
        <v>4936</v>
      </c>
    </row>
    <row r="468" spans="1:4" x14ac:dyDescent="0.25">
      <c r="A468" s="1" t="s">
        <v>517</v>
      </c>
      <c r="B468" s="10">
        <v>39929</v>
      </c>
      <c r="C468" s="1">
        <v>235</v>
      </c>
      <c r="D468" t="s">
        <v>4936</v>
      </c>
    </row>
    <row r="469" spans="1:4" x14ac:dyDescent="0.25">
      <c r="A469" s="1" t="s">
        <v>518</v>
      </c>
      <c r="B469" s="10">
        <v>6733</v>
      </c>
      <c r="C469" s="1">
        <v>235</v>
      </c>
      <c r="D469" t="s">
        <v>4936</v>
      </c>
    </row>
    <row r="470" spans="1:4" x14ac:dyDescent="0.25">
      <c r="A470" s="1" t="s">
        <v>519</v>
      </c>
      <c r="B470" s="10">
        <v>91358</v>
      </c>
      <c r="C470" s="1">
        <v>235</v>
      </c>
      <c r="D470" t="s">
        <v>4936</v>
      </c>
    </row>
    <row r="471" spans="1:4" x14ac:dyDescent="0.25">
      <c r="A471" s="1" t="s">
        <v>520</v>
      </c>
      <c r="B471" s="10">
        <v>2715</v>
      </c>
      <c r="C471" s="1">
        <v>235</v>
      </c>
      <c r="D471" t="s">
        <v>4936</v>
      </c>
    </row>
    <row r="472" spans="1:4" x14ac:dyDescent="0.25">
      <c r="A472" s="1" t="s">
        <v>6418</v>
      </c>
      <c r="B472" s="10">
        <v>218645</v>
      </c>
      <c r="C472" s="1">
        <v>235</v>
      </c>
      <c r="D472" t="s">
        <v>4936</v>
      </c>
    </row>
    <row r="473" spans="1:4" x14ac:dyDescent="0.25">
      <c r="A473" s="1" t="s">
        <v>521</v>
      </c>
      <c r="B473" s="10">
        <v>104744</v>
      </c>
      <c r="C473" s="1">
        <v>235</v>
      </c>
      <c r="D473" t="s">
        <v>4936</v>
      </c>
    </row>
    <row r="474" spans="1:4" x14ac:dyDescent="0.25">
      <c r="A474" s="1" t="s">
        <v>522</v>
      </c>
      <c r="B474" s="10">
        <v>166074</v>
      </c>
      <c r="C474" s="1">
        <v>235</v>
      </c>
      <c r="D474" t="s">
        <v>4936</v>
      </c>
    </row>
    <row r="475" spans="1:4" x14ac:dyDescent="0.25">
      <c r="A475" s="1" t="s">
        <v>523</v>
      </c>
      <c r="B475" s="10">
        <v>79295</v>
      </c>
      <c r="C475" s="1">
        <v>235</v>
      </c>
      <c r="D475" t="s">
        <v>4936</v>
      </c>
    </row>
    <row r="476" spans="1:4" x14ac:dyDescent="0.25">
      <c r="A476" s="1" t="s">
        <v>5389</v>
      </c>
      <c r="B476" s="10">
        <v>143146</v>
      </c>
      <c r="C476" s="1">
        <v>235</v>
      </c>
      <c r="D476" t="s">
        <v>4936</v>
      </c>
    </row>
    <row r="477" spans="1:4" x14ac:dyDescent="0.25">
      <c r="A477" s="1" t="s">
        <v>7228</v>
      </c>
      <c r="B477" s="10">
        <v>80998</v>
      </c>
      <c r="C477" s="1">
        <v>236</v>
      </c>
      <c r="D477" t="s">
        <v>4937</v>
      </c>
    </row>
    <row r="478" spans="1:4" x14ac:dyDescent="0.25">
      <c r="A478" s="1" t="s">
        <v>561</v>
      </c>
      <c r="B478" s="10">
        <v>5324</v>
      </c>
      <c r="C478" s="1">
        <v>236</v>
      </c>
      <c r="D478" t="s">
        <v>4937</v>
      </c>
    </row>
    <row r="479" spans="1:4" x14ac:dyDescent="0.25">
      <c r="A479" s="1" t="s">
        <v>562</v>
      </c>
      <c r="B479" s="10">
        <v>28226</v>
      </c>
      <c r="C479" s="1">
        <v>236</v>
      </c>
      <c r="D479" t="s">
        <v>4937</v>
      </c>
    </row>
    <row r="480" spans="1:4" x14ac:dyDescent="0.25">
      <c r="A480" s="1" t="s">
        <v>563</v>
      </c>
      <c r="B480" s="10">
        <v>10277</v>
      </c>
      <c r="C480" s="1">
        <v>236</v>
      </c>
      <c r="D480" t="s">
        <v>4937</v>
      </c>
    </row>
    <row r="481" spans="1:4" x14ac:dyDescent="0.25">
      <c r="A481" s="1" t="s">
        <v>564</v>
      </c>
      <c r="B481" s="10">
        <v>9438</v>
      </c>
      <c r="C481" s="1">
        <v>236</v>
      </c>
      <c r="D481" t="s">
        <v>4937</v>
      </c>
    </row>
    <row r="482" spans="1:4" x14ac:dyDescent="0.25">
      <c r="A482" s="1" t="s">
        <v>565</v>
      </c>
      <c r="B482" s="10">
        <v>5238</v>
      </c>
      <c r="C482" s="1">
        <v>236</v>
      </c>
      <c r="D482" t="s">
        <v>4937</v>
      </c>
    </row>
    <row r="483" spans="1:4" x14ac:dyDescent="0.25">
      <c r="A483" s="1" t="s">
        <v>566</v>
      </c>
      <c r="B483" s="10">
        <v>97309</v>
      </c>
      <c r="C483" s="1">
        <v>236</v>
      </c>
      <c r="D483" t="s">
        <v>4937</v>
      </c>
    </row>
    <row r="484" spans="1:4" x14ac:dyDescent="0.25">
      <c r="A484" s="1" t="s">
        <v>567</v>
      </c>
      <c r="B484" s="10">
        <v>90269</v>
      </c>
      <c r="C484" s="1">
        <v>236</v>
      </c>
      <c r="D484" t="s">
        <v>4937</v>
      </c>
    </row>
    <row r="485" spans="1:4" x14ac:dyDescent="0.25">
      <c r="A485" s="1" t="s">
        <v>6419</v>
      </c>
      <c r="B485" s="10">
        <v>29897</v>
      </c>
      <c r="C485" s="1">
        <v>236</v>
      </c>
      <c r="D485" t="s">
        <v>4937</v>
      </c>
    </row>
    <row r="486" spans="1:4" x14ac:dyDescent="0.25">
      <c r="A486" s="1" t="s">
        <v>568</v>
      </c>
      <c r="B486" s="10">
        <v>23402</v>
      </c>
      <c r="C486" s="1">
        <v>236</v>
      </c>
      <c r="D486" t="s">
        <v>4937</v>
      </c>
    </row>
    <row r="487" spans="1:4" x14ac:dyDescent="0.25">
      <c r="A487" s="1" t="s">
        <v>544</v>
      </c>
      <c r="B487" s="10">
        <v>241859</v>
      </c>
      <c r="C487" s="1">
        <v>236</v>
      </c>
      <c r="D487" t="s">
        <v>4937</v>
      </c>
    </row>
    <row r="488" spans="1:4" x14ac:dyDescent="0.25">
      <c r="A488" s="1" t="s">
        <v>545</v>
      </c>
      <c r="B488" s="10">
        <v>9255</v>
      </c>
      <c r="C488" s="1">
        <v>236</v>
      </c>
      <c r="D488" t="s">
        <v>4937</v>
      </c>
    </row>
    <row r="489" spans="1:4" x14ac:dyDescent="0.25">
      <c r="A489" s="1" t="s">
        <v>546</v>
      </c>
      <c r="B489" s="10">
        <v>45687</v>
      </c>
      <c r="C489" s="1">
        <v>236</v>
      </c>
      <c r="D489" t="s">
        <v>4937</v>
      </c>
    </row>
    <row r="490" spans="1:4" x14ac:dyDescent="0.25">
      <c r="A490" s="1" t="s">
        <v>547</v>
      </c>
      <c r="B490" s="10">
        <v>59645</v>
      </c>
      <c r="C490" s="1">
        <v>236</v>
      </c>
      <c r="D490" t="s">
        <v>4937</v>
      </c>
    </row>
    <row r="491" spans="1:4" x14ac:dyDescent="0.25">
      <c r="A491" s="1" t="s">
        <v>548</v>
      </c>
      <c r="B491" s="10">
        <v>9627</v>
      </c>
      <c r="C491" s="1">
        <v>236</v>
      </c>
      <c r="D491" t="s">
        <v>4937</v>
      </c>
    </row>
    <row r="492" spans="1:4" x14ac:dyDescent="0.25">
      <c r="A492" s="1" t="s">
        <v>549</v>
      </c>
      <c r="B492" s="10">
        <v>1455</v>
      </c>
      <c r="C492" s="1">
        <v>236</v>
      </c>
      <c r="D492" t="s">
        <v>4937</v>
      </c>
    </row>
    <row r="493" spans="1:4" x14ac:dyDescent="0.25">
      <c r="A493" s="1" t="s">
        <v>550</v>
      </c>
      <c r="B493" s="10">
        <v>67107</v>
      </c>
      <c r="C493" s="1">
        <v>236</v>
      </c>
      <c r="D493" t="s">
        <v>4937</v>
      </c>
    </row>
    <row r="494" spans="1:4" x14ac:dyDescent="0.25">
      <c r="A494" s="1" t="s">
        <v>551</v>
      </c>
      <c r="B494" s="10">
        <v>36999</v>
      </c>
      <c r="C494" s="1">
        <v>236</v>
      </c>
      <c r="D494" t="s">
        <v>4937</v>
      </c>
    </row>
    <row r="495" spans="1:4" x14ac:dyDescent="0.25">
      <c r="A495" s="1" t="s">
        <v>552</v>
      </c>
      <c r="B495" s="10">
        <v>50057</v>
      </c>
      <c r="C495" s="1">
        <v>236</v>
      </c>
      <c r="D495" t="s">
        <v>4937</v>
      </c>
    </row>
    <row r="496" spans="1:4" x14ac:dyDescent="0.25">
      <c r="A496" s="1" t="s">
        <v>5390</v>
      </c>
      <c r="B496" s="10">
        <v>30364</v>
      </c>
      <c r="C496" s="1">
        <v>236</v>
      </c>
      <c r="D496" t="s">
        <v>4937</v>
      </c>
    </row>
    <row r="497" spans="1:4" x14ac:dyDescent="0.25">
      <c r="A497" s="1" t="s">
        <v>553</v>
      </c>
      <c r="B497" s="10">
        <v>26588</v>
      </c>
      <c r="C497" s="1">
        <v>236</v>
      </c>
      <c r="D497" t="s">
        <v>4937</v>
      </c>
    </row>
    <row r="498" spans="1:4" x14ac:dyDescent="0.25">
      <c r="A498" s="1" t="s">
        <v>554</v>
      </c>
      <c r="B498" s="10">
        <v>44660</v>
      </c>
      <c r="C498" s="1">
        <v>236</v>
      </c>
      <c r="D498" t="s">
        <v>4937</v>
      </c>
    </row>
    <row r="499" spans="1:4" x14ac:dyDescent="0.25">
      <c r="A499" s="1" t="s">
        <v>555</v>
      </c>
      <c r="B499" s="10">
        <v>130764</v>
      </c>
      <c r="C499" s="1">
        <v>236</v>
      </c>
      <c r="D499" t="s">
        <v>4937</v>
      </c>
    </row>
    <row r="500" spans="1:4" x14ac:dyDescent="0.25">
      <c r="A500" s="1" t="s">
        <v>556</v>
      </c>
      <c r="B500" s="10">
        <v>14635</v>
      </c>
      <c r="C500" s="1">
        <v>236</v>
      </c>
      <c r="D500" t="s">
        <v>4937</v>
      </c>
    </row>
    <row r="501" spans="1:4" x14ac:dyDescent="0.25">
      <c r="A501" s="1" t="s">
        <v>557</v>
      </c>
      <c r="B501" s="10">
        <v>1022</v>
      </c>
      <c r="C501" s="1">
        <v>236</v>
      </c>
      <c r="D501" t="s">
        <v>4937</v>
      </c>
    </row>
    <row r="502" spans="1:4" x14ac:dyDescent="0.25">
      <c r="A502" s="1" t="s">
        <v>6927</v>
      </c>
      <c r="B502" s="10">
        <v>198721</v>
      </c>
      <c r="C502" s="1">
        <v>236</v>
      </c>
      <c r="D502" t="s">
        <v>4937</v>
      </c>
    </row>
    <row r="503" spans="1:4" x14ac:dyDescent="0.25">
      <c r="A503" s="1" t="s">
        <v>558</v>
      </c>
      <c r="B503" s="10">
        <v>8017</v>
      </c>
      <c r="C503" s="1">
        <v>236</v>
      </c>
      <c r="D503" t="s">
        <v>4937</v>
      </c>
    </row>
    <row r="504" spans="1:4" x14ac:dyDescent="0.25">
      <c r="A504" s="1" t="s">
        <v>559</v>
      </c>
      <c r="B504" s="10">
        <v>6496</v>
      </c>
      <c r="C504" s="1">
        <v>236</v>
      </c>
      <c r="D504" t="s">
        <v>4937</v>
      </c>
    </row>
    <row r="505" spans="1:4" x14ac:dyDescent="0.25">
      <c r="A505" s="1" t="s">
        <v>560</v>
      </c>
      <c r="B505" s="10">
        <v>10277</v>
      </c>
      <c r="C505" s="1">
        <v>236</v>
      </c>
      <c r="D505" t="s">
        <v>4937</v>
      </c>
    </row>
    <row r="506" spans="1:4" x14ac:dyDescent="0.25">
      <c r="A506" s="1" t="s">
        <v>7229</v>
      </c>
      <c r="B506" s="10">
        <v>84551</v>
      </c>
      <c r="C506" s="1">
        <v>237</v>
      </c>
      <c r="D506" t="s">
        <v>4938</v>
      </c>
    </row>
    <row r="507" spans="1:4" x14ac:dyDescent="0.25">
      <c r="A507" s="1" t="s">
        <v>5391</v>
      </c>
      <c r="B507" s="10">
        <v>26366</v>
      </c>
      <c r="C507" s="1">
        <v>237</v>
      </c>
      <c r="D507" t="s">
        <v>4938</v>
      </c>
    </row>
    <row r="508" spans="1:4" x14ac:dyDescent="0.25">
      <c r="A508" s="1" t="s">
        <v>585</v>
      </c>
      <c r="B508" s="10">
        <v>69879</v>
      </c>
      <c r="C508" s="1">
        <v>237</v>
      </c>
      <c r="D508" t="s">
        <v>4938</v>
      </c>
    </row>
    <row r="509" spans="1:4" x14ac:dyDescent="0.25">
      <c r="A509" s="1" t="s">
        <v>6809</v>
      </c>
      <c r="B509" s="10">
        <v>278945</v>
      </c>
      <c r="C509" s="1">
        <v>237</v>
      </c>
      <c r="D509" t="s">
        <v>4938</v>
      </c>
    </row>
    <row r="510" spans="1:4" x14ac:dyDescent="0.25">
      <c r="A510" s="1" t="s">
        <v>586</v>
      </c>
      <c r="B510" s="10">
        <v>230189</v>
      </c>
      <c r="C510" s="1">
        <v>237</v>
      </c>
      <c r="D510" t="s">
        <v>4938</v>
      </c>
    </row>
    <row r="511" spans="1:4" x14ac:dyDescent="0.25">
      <c r="A511" s="1" t="s">
        <v>587</v>
      </c>
      <c r="B511" s="10">
        <v>7432</v>
      </c>
      <c r="C511" s="1">
        <v>237</v>
      </c>
      <c r="D511" t="s">
        <v>4938</v>
      </c>
    </row>
    <row r="512" spans="1:4" x14ac:dyDescent="0.25">
      <c r="A512" s="1" t="s">
        <v>588</v>
      </c>
      <c r="B512" s="10">
        <v>59051</v>
      </c>
      <c r="C512" s="1">
        <v>237</v>
      </c>
      <c r="D512" t="s">
        <v>4938</v>
      </c>
    </row>
    <row r="513" spans="1:4" x14ac:dyDescent="0.25">
      <c r="A513" s="1" t="s">
        <v>6420</v>
      </c>
      <c r="B513" s="10">
        <v>94056</v>
      </c>
      <c r="C513" s="1">
        <v>237</v>
      </c>
      <c r="D513" t="s">
        <v>4938</v>
      </c>
    </row>
    <row r="514" spans="1:4" x14ac:dyDescent="0.25">
      <c r="A514" s="1" t="s">
        <v>5392</v>
      </c>
      <c r="B514" s="10">
        <v>12289</v>
      </c>
      <c r="C514" s="1">
        <v>237</v>
      </c>
      <c r="D514" t="s">
        <v>4938</v>
      </c>
    </row>
    <row r="515" spans="1:4" x14ac:dyDescent="0.25">
      <c r="A515" s="1" t="s">
        <v>6810</v>
      </c>
      <c r="B515" s="10">
        <v>89776</v>
      </c>
      <c r="C515" s="1">
        <v>237</v>
      </c>
      <c r="D515" t="s">
        <v>4938</v>
      </c>
    </row>
    <row r="516" spans="1:4" x14ac:dyDescent="0.25">
      <c r="A516" s="1" t="s">
        <v>589</v>
      </c>
      <c r="B516" s="10">
        <v>136471</v>
      </c>
      <c r="C516" s="1">
        <v>237</v>
      </c>
      <c r="D516" t="s">
        <v>4938</v>
      </c>
    </row>
    <row r="517" spans="1:4" x14ac:dyDescent="0.25">
      <c r="A517" s="1" t="s">
        <v>590</v>
      </c>
      <c r="B517" s="10">
        <v>4584</v>
      </c>
      <c r="C517" s="1">
        <v>237</v>
      </c>
      <c r="D517" t="s">
        <v>4938</v>
      </c>
    </row>
    <row r="518" spans="1:4" x14ac:dyDescent="0.25">
      <c r="A518" s="1" t="s">
        <v>591</v>
      </c>
      <c r="B518" s="10">
        <v>47737</v>
      </c>
      <c r="C518" s="1">
        <v>237</v>
      </c>
      <c r="D518" t="s">
        <v>4938</v>
      </c>
    </row>
    <row r="519" spans="1:4" x14ac:dyDescent="0.25">
      <c r="A519" s="1" t="s">
        <v>569</v>
      </c>
      <c r="B519" s="10">
        <v>19625</v>
      </c>
      <c r="C519" s="1">
        <v>237</v>
      </c>
      <c r="D519" t="s">
        <v>4938</v>
      </c>
    </row>
    <row r="520" spans="1:4" x14ac:dyDescent="0.25">
      <c r="A520" s="1" t="s">
        <v>570</v>
      </c>
      <c r="B520" s="10">
        <v>20160</v>
      </c>
      <c r="C520" s="1">
        <v>237</v>
      </c>
      <c r="D520" t="s">
        <v>4938</v>
      </c>
    </row>
    <row r="521" spans="1:4" x14ac:dyDescent="0.25">
      <c r="A521" s="1" t="s">
        <v>571</v>
      </c>
      <c r="B521" s="10">
        <v>5974</v>
      </c>
      <c r="C521" s="1">
        <v>237</v>
      </c>
      <c r="D521" t="s">
        <v>4938</v>
      </c>
    </row>
    <row r="522" spans="1:4" x14ac:dyDescent="0.25">
      <c r="A522" s="1" t="s">
        <v>572</v>
      </c>
      <c r="B522" s="10">
        <v>20797</v>
      </c>
      <c r="C522" s="1">
        <v>237</v>
      </c>
      <c r="D522" t="s">
        <v>4938</v>
      </c>
    </row>
    <row r="523" spans="1:4" x14ac:dyDescent="0.25">
      <c r="A523" s="1" t="s">
        <v>573</v>
      </c>
      <c r="B523" s="10">
        <v>8093</v>
      </c>
      <c r="C523" s="1">
        <v>237</v>
      </c>
      <c r="D523" t="s">
        <v>4938</v>
      </c>
    </row>
    <row r="524" spans="1:4" x14ac:dyDescent="0.25">
      <c r="A524" s="1" t="s">
        <v>574</v>
      </c>
      <c r="B524" s="10">
        <v>1829</v>
      </c>
      <c r="C524" s="1">
        <v>237</v>
      </c>
      <c r="D524" t="s">
        <v>4938</v>
      </c>
    </row>
    <row r="525" spans="1:4" x14ac:dyDescent="0.25">
      <c r="A525" s="1" t="s">
        <v>5393</v>
      </c>
      <c r="B525" s="10">
        <v>112412</v>
      </c>
      <c r="C525" s="1">
        <v>237</v>
      </c>
      <c r="D525" t="s">
        <v>4938</v>
      </c>
    </row>
    <row r="526" spans="1:4" x14ac:dyDescent="0.25">
      <c r="A526" s="1" t="s">
        <v>575</v>
      </c>
      <c r="B526" s="10">
        <v>37453</v>
      </c>
      <c r="C526" s="1">
        <v>237</v>
      </c>
      <c r="D526" t="s">
        <v>4938</v>
      </c>
    </row>
    <row r="527" spans="1:4" x14ac:dyDescent="0.25">
      <c r="A527" s="1" t="s">
        <v>576</v>
      </c>
      <c r="B527" s="10">
        <v>27329</v>
      </c>
      <c r="C527" s="1">
        <v>237</v>
      </c>
      <c r="D527" t="s">
        <v>4938</v>
      </c>
    </row>
    <row r="528" spans="1:4" x14ac:dyDescent="0.25">
      <c r="A528" s="1" t="s">
        <v>577</v>
      </c>
      <c r="B528" s="10">
        <v>45970</v>
      </c>
      <c r="C528" s="1">
        <v>237</v>
      </c>
      <c r="D528" t="s">
        <v>4938</v>
      </c>
    </row>
    <row r="529" spans="1:4" x14ac:dyDescent="0.25">
      <c r="A529" s="1" t="s">
        <v>578</v>
      </c>
      <c r="B529" s="10">
        <v>5681</v>
      </c>
      <c r="C529" s="1">
        <v>237</v>
      </c>
      <c r="D529" t="s">
        <v>4938</v>
      </c>
    </row>
    <row r="530" spans="1:4" x14ac:dyDescent="0.25">
      <c r="A530" s="1" t="s">
        <v>579</v>
      </c>
      <c r="B530" s="10">
        <v>22212</v>
      </c>
      <c r="C530" s="1">
        <v>237</v>
      </c>
      <c r="D530" t="s">
        <v>4938</v>
      </c>
    </row>
    <row r="531" spans="1:4" x14ac:dyDescent="0.25">
      <c r="A531" s="1" t="s">
        <v>580</v>
      </c>
      <c r="B531" s="10">
        <v>35033</v>
      </c>
      <c r="C531" s="1">
        <v>237</v>
      </c>
      <c r="D531" t="s">
        <v>4938</v>
      </c>
    </row>
    <row r="532" spans="1:4" x14ac:dyDescent="0.25">
      <c r="A532" s="1" t="s">
        <v>581</v>
      </c>
      <c r="B532" s="10">
        <v>9969</v>
      </c>
      <c r="C532" s="1">
        <v>237</v>
      </c>
      <c r="D532" t="s">
        <v>4938</v>
      </c>
    </row>
    <row r="533" spans="1:4" x14ac:dyDescent="0.25">
      <c r="A533" s="1" t="s">
        <v>582</v>
      </c>
      <c r="B533" s="10">
        <v>108560</v>
      </c>
      <c r="C533" s="1">
        <v>237</v>
      </c>
      <c r="D533" t="s">
        <v>4938</v>
      </c>
    </row>
    <row r="534" spans="1:4" x14ac:dyDescent="0.25">
      <c r="A534" s="1" t="s">
        <v>583</v>
      </c>
      <c r="B534" s="10">
        <v>2658</v>
      </c>
      <c r="C534" s="1">
        <v>237</v>
      </c>
      <c r="D534" t="s">
        <v>4938</v>
      </c>
    </row>
    <row r="535" spans="1:4" x14ac:dyDescent="0.25">
      <c r="A535" s="1" t="s">
        <v>584</v>
      </c>
      <c r="B535" s="10">
        <v>10388</v>
      </c>
      <c r="C535" s="1">
        <v>237</v>
      </c>
      <c r="D535" t="s">
        <v>4938</v>
      </c>
    </row>
    <row r="536" spans="1:4" x14ac:dyDescent="0.25">
      <c r="A536" s="1" t="s">
        <v>6928</v>
      </c>
      <c r="B536" s="10">
        <v>77239</v>
      </c>
      <c r="C536" s="1">
        <v>238</v>
      </c>
      <c r="D536" t="s">
        <v>4939</v>
      </c>
    </row>
    <row r="537" spans="1:4" x14ac:dyDescent="0.25">
      <c r="A537" s="1" t="s">
        <v>592</v>
      </c>
      <c r="B537" s="10">
        <v>230933</v>
      </c>
      <c r="C537" s="1">
        <v>238</v>
      </c>
      <c r="D537" t="s">
        <v>4939</v>
      </c>
    </row>
    <row r="538" spans="1:4" x14ac:dyDescent="0.25">
      <c r="A538" s="1" t="s">
        <v>593</v>
      </c>
      <c r="B538" s="10">
        <v>104638</v>
      </c>
      <c r="C538" s="1">
        <v>238</v>
      </c>
      <c r="D538" t="s">
        <v>4939</v>
      </c>
    </row>
    <row r="539" spans="1:4" x14ac:dyDescent="0.25">
      <c r="A539" s="1" t="s">
        <v>594</v>
      </c>
      <c r="B539" s="10">
        <v>3088</v>
      </c>
      <c r="C539" s="1">
        <v>238</v>
      </c>
      <c r="D539" t="s">
        <v>4939</v>
      </c>
    </row>
    <row r="540" spans="1:4" x14ac:dyDescent="0.25">
      <c r="A540" s="1" t="s">
        <v>595</v>
      </c>
      <c r="B540" s="10">
        <v>25669</v>
      </c>
      <c r="C540" s="1">
        <v>238</v>
      </c>
      <c r="D540" t="s">
        <v>4939</v>
      </c>
    </row>
    <row r="541" spans="1:4" x14ac:dyDescent="0.25">
      <c r="A541" s="1" t="s">
        <v>596</v>
      </c>
      <c r="B541" s="10">
        <v>167273</v>
      </c>
      <c r="C541" s="1">
        <v>238</v>
      </c>
      <c r="D541" t="s">
        <v>4939</v>
      </c>
    </row>
    <row r="542" spans="1:4" x14ac:dyDescent="0.25">
      <c r="A542" s="1" t="s">
        <v>597</v>
      </c>
      <c r="B542" s="10">
        <v>19074</v>
      </c>
      <c r="C542" s="1">
        <v>238</v>
      </c>
      <c r="D542" t="s">
        <v>4939</v>
      </c>
    </row>
    <row r="543" spans="1:4" x14ac:dyDescent="0.25">
      <c r="A543" s="1" t="s">
        <v>598</v>
      </c>
      <c r="B543" s="10">
        <v>274961</v>
      </c>
      <c r="C543" s="1">
        <v>238</v>
      </c>
      <c r="D543" t="s">
        <v>4939</v>
      </c>
    </row>
    <row r="544" spans="1:4" x14ac:dyDescent="0.25">
      <c r="A544" s="1" t="s">
        <v>599</v>
      </c>
      <c r="B544" s="10">
        <v>2333</v>
      </c>
      <c r="C544" s="1">
        <v>238</v>
      </c>
      <c r="D544" t="s">
        <v>4939</v>
      </c>
    </row>
    <row r="545" spans="1:4" x14ac:dyDescent="0.25">
      <c r="A545" s="1" t="s">
        <v>600</v>
      </c>
      <c r="B545" s="10">
        <v>54651</v>
      </c>
      <c r="C545" s="1">
        <v>239</v>
      </c>
      <c r="D545" t="s">
        <v>4940</v>
      </c>
    </row>
    <row r="546" spans="1:4" x14ac:dyDescent="0.25">
      <c r="A546" s="1" t="s">
        <v>601</v>
      </c>
      <c r="B546" s="10">
        <v>118033</v>
      </c>
      <c r="C546" s="1">
        <v>239</v>
      </c>
      <c r="D546" t="s">
        <v>4940</v>
      </c>
    </row>
    <row r="547" spans="1:4" x14ac:dyDescent="0.25">
      <c r="A547" s="1" t="s">
        <v>602</v>
      </c>
      <c r="B547" s="10">
        <v>2296</v>
      </c>
      <c r="C547" s="1">
        <v>239</v>
      </c>
      <c r="D547" t="s">
        <v>4940</v>
      </c>
    </row>
    <row r="548" spans="1:4" x14ac:dyDescent="0.25">
      <c r="A548" s="1" t="s">
        <v>603</v>
      </c>
      <c r="B548" s="10">
        <v>3353</v>
      </c>
      <c r="C548" s="1">
        <v>239</v>
      </c>
      <c r="D548" t="s">
        <v>4940</v>
      </c>
    </row>
    <row r="549" spans="1:4" x14ac:dyDescent="0.25">
      <c r="A549" s="1" t="s">
        <v>5073</v>
      </c>
      <c r="B549" s="11">
        <f>SUM(B3:B548)</f>
        <v>42555611</v>
      </c>
      <c r="D549" t="s">
        <v>7230</v>
      </c>
    </row>
  </sheetData>
  <autoFilter ref="A2:D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8"/>
  <sheetViews>
    <sheetView topLeftCell="A283" workbookViewId="0">
      <selection activeCell="C98" sqref="C98"/>
    </sheetView>
  </sheetViews>
  <sheetFormatPr baseColWidth="10" defaultRowHeight="15" x14ac:dyDescent="0.25"/>
  <cols>
    <col min="1" max="1" width="41.28515625" customWidth="1"/>
    <col min="2" max="2" width="16.28515625" customWidth="1"/>
    <col min="3" max="3" width="19.42578125" customWidth="1"/>
  </cols>
  <sheetData>
    <row r="1" spans="1:4" x14ac:dyDescent="0.25">
      <c r="A1" s="12" t="s">
        <v>7218</v>
      </c>
      <c r="B1" s="11"/>
    </row>
    <row r="2" spans="1:4" x14ac:dyDescent="0.25">
      <c r="A2" s="12" t="s">
        <v>7194</v>
      </c>
      <c r="B2" s="8" t="s">
        <v>5070</v>
      </c>
      <c r="C2" s="12" t="s">
        <v>5071</v>
      </c>
      <c r="D2" s="12" t="s">
        <v>5072</v>
      </c>
    </row>
    <row r="3" spans="1:4" x14ac:dyDescent="0.25">
      <c r="A3" s="1" t="s">
        <v>604</v>
      </c>
      <c r="B3" s="10">
        <v>30633</v>
      </c>
      <c r="C3" s="1">
        <v>301</v>
      </c>
      <c r="D3" t="s">
        <v>4941</v>
      </c>
    </row>
    <row r="4" spans="1:4" x14ac:dyDescent="0.25">
      <c r="A4" s="1" t="s">
        <v>7188</v>
      </c>
      <c r="B4" s="10">
        <v>9429</v>
      </c>
      <c r="C4" s="1">
        <v>301</v>
      </c>
      <c r="D4" t="s">
        <v>4941</v>
      </c>
    </row>
    <row r="5" spans="1:4" x14ac:dyDescent="0.25">
      <c r="A5" s="1" t="s">
        <v>7189</v>
      </c>
      <c r="B5" s="10">
        <v>57895</v>
      </c>
      <c r="C5" s="1">
        <v>301</v>
      </c>
      <c r="D5" t="s">
        <v>4941</v>
      </c>
    </row>
    <row r="6" spans="1:4" x14ac:dyDescent="0.25">
      <c r="A6" s="1" t="s">
        <v>7190</v>
      </c>
      <c r="B6" s="10">
        <v>49106</v>
      </c>
      <c r="C6" s="1">
        <v>301</v>
      </c>
      <c r="D6" t="s">
        <v>4941</v>
      </c>
    </row>
    <row r="7" spans="1:4" x14ac:dyDescent="0.25">
      <c r="A7" s="1" t="s">
        <v>7191</v>
      </c>
      <c r="B7" s="10">
        <v>147294</v>
      </c>
      <c r="C7" s="1">
        <v>301</v>
      </c>
      <c r="D7" t="s">
        <v>4941</v>
      </c>
    </row>
    <row r="8" spans="1:4" x14ac:dyDescent="0.25">
      <c r="A8" s="1" t="s">
        <v>7192</v>
      </c>
      <c r="B8" s="10">
        <v>14954</v>
      </c>
      <c r="C8" s="1">
        <v>301</v>
      </c>
      <c r="D8" t="s">
        <v>4941</v>
      </c>
    </row>
    <row r="9" spans="1:4" x14ac:dyDescent="0.25">
      <c r="A9" s="1" t="s">
        <v>6929</v>
      </c>
      <c r="B9" s="10">
        <v>373109</v>
      </c>
      <c r="C9" s="1">
        <v>301</v>
      </c>
      <c r="D9" t="s">
        <v>4941</v>
      </c>
    </row>
    <row r="10" spans="1:4" x14ac:dyDescent="0.25">
      <c r="A10" s="1" t="s">
        <v>6930</v>
      </c>
      <c r="B10" s="10">
        <v>150080</v>
      </c>
      <c r="C10" s="1">
        <v>301</v>
      </c>
      <c r="D10" t="s">
        <v>4941</v>
      </c>
    </row>
    <row r="11" spans="1:4" x14ac:dyDescent="0.25">
      <c r="A11" s="1" t="s">
        <v>5394</v>
      </c>
      <c r="B11" s="10">
        <v>115621</v>
      </c>
      <c r="C11" s="1">
        <v>301</v>
      </c>
      <c r="D11" t="s">
        <v>4941</v>
      </c>
    </row>
    <row r="12" spans="1:4" x14ac:dyDescent="0.25">
      <c r="A12" s="1" t="s">
        <v>5395</v>
      </c>
      <c r="B12" s="10">
        <v>43865</v>
      </c>
      <c r="C12" s="1">
        <v>301</v>
      </c>
      <c r="D12" t="s">
        <v>4941</v>
      </c>
    </row>
    <row r="13" spans="1:4" x14ac:dyDescent="0.25">
      <c r="A13" s="1" t="s">
        <v>722</v>
      </c>
      <c r="B13" s="10">
        <v>7447</v>
      </c>
      <c r="C13" s="1">
        <v>301</v>
      </c>
      <c r="D13" t="s">
        <v>4941</v>
      </c>
    </row>
    <row r="14" spans="1:4" x14ac:dyDescent="0.25">
      <c r="A14" s="1" t="s">
        <v>797</v>
      </c>
      <c r="B14" s="10">
        <v>58782</v>
      </c>
      <c r="C14" s="1">
        <v>301</v>
      </c>
      <c r="D14" t="s">
        <v>4941</v>
      </c>
    </row>
    <row r="15" spans="1:4" x14ac:dyDescent="0.25">
      <c r="A15" s="1" t="s">
        <v>6421</v>
      </c>
      <c r="B15" s="10">
        <v>17496</v>
      </c>
      <c r="C15" s="1">
        <v>301</v>
      </c>
      <c r="D15" t="s">
        <v>4941</v>
      </c>
    </row>
    <row r="16" spans="1:4" x14ac:dyDescent="0.25">
      <c r="A16" s="1" t="s">
        <v>646</v>
      </c>
      <c r="B16" s="10">
        <v>49008</v>
      </c>
      <c r="C16" s="1">
        <v>301</v>
      </c>
      <c r="D16" t="s">
        <v>4941</v>
      </c>
    </row>
    <row r="17" spans="1:4" x14ac:dyDescent="0.25">
      <c r="A17" s="1" t="s">
        <v>622</v>
      </c>
      <c r="B17" s="10">
        <v>17640</v>
      </c>
      <c r="C17" s="1">
        <v>301</v>
      </c>
      <c r="D17" t="s">
        <v>4941</v>
      </c>
    </row>
    <row r="18" spans="1:4" x14ac:dyDescent="0.25">
      <c r="A18" s="1" t="s">
        <v>5396</v>
      </c>
      <c r="B18" s="10">
        <v>31532</v>
      </c>
      <c r="C18" s="1">
        <v>301</v>
      </c>
      <c r="D18" t="s">
        <v>4941</v>
      </c>
    </row>
    <row r="19" spans="1:4" x14ac:dyDescent="0.25">
      <c r="A19" s="1" t="s">
        <v>798</v>
      </c>
      <c r="B19" s="10">
        <v>13687</v>
      </c>
      <c r="C19" s="1">
        <v>301</v>
      </c>
      <c r="D19" t="s">
        <v>4941</v>
      </c>
    </row>
    <row r="20" spans="1:4" x14ac:dyDescent="0.25">
      <c r="A20" s="1" t="s">
        <v>799</v>
      </c>
      <c r="B20" s="10">
        <v>59005</v>
      </c>
      <c r="C20" s="1">
        <v>301</v>
      </c>
      <c r="D20" t="s">
        <v>4941</v>
      </c>
    </row>
    <row r="21" spans="1:4" x14ac:dyDescent="0.25">
      <c r="A21" s="1" t="s">
        <v>658</v>
      </c>
      <c r="B21" s="10">
        <v>74033</v>
      </c>
      <c r="C21" s="1">
        <v>301</v>
      </c>
      <c r="D21" t="s">
        <v>4941</v>
      </c>
    </row>
    <row r="22" spans="1:4" x14ac:dyDescent="0.25">
      <c r="A22" s="1" t="s">
        <v>6422</v>
      </c>
      <c r="B22" s="10">
        <v>64810</v>
      </c>
      <c r="C22" s="1">
        <v>301</v>
      </c>
      <c r="D22" t="s">
        <v>4941</v>
      </c>
    </row>
    <row r="23" spans="1:4" x14ac:dyDescent="0.25">
      <c r="A23" s="1" t="s">
        <v>779</v>
      </c>
      <c r="B23" s="10">
        <v>43961</v>
      </c>
      <c r="C23" s="1">
        <v>301</v>
      </c>
      <c r="D23" t="s">
        <v>4941</v>
      </c>
    </row>
    <row r="24" spans="1:4" x14ac:dyDescent="0.25">
      <c r="A24" s="1" t="s">
        <v>618</v>
      </c>
      <c r="B24" s="10">
        <v>3815</v>
      </c>
      <c r="C24" s="1">
        <v>301</v>
      </c>
      <c r="D24" t="s">
        <v>4941</v>
      </c>
    </row>
    <row r="25" spans="1:4" x14ac:dyDescent="0.25">
      <c r="A25" s="1" t="s">
        <v>6811</v>
      </c>
      <c r="B25" s="10">
        <v>23054</v>
      </c>
      <c r="C25" s="1">
        <v>301</v>
      </c>
      <c r="D25" t="s">
        <v>4941</v>
      </c>
    </row>
    <row r="26" spans="1:4" x14ac:dyDescent="0.25">
      <c r="A26" s="1" t="s">
        <v>6812</v>
      </c>
      <c r="B26" s="10">
        <v>628408</v>
      </c>
      <c r="C26" s="1">
        <v>301</v>
      </c>
      <c r="D26" t="s">
        <v>4941</v>
      </c>
    </row>
    <row r="27" spans="1:4" x14ac:dyDescent="0.25">
      <c r="A27" s="1" t="s">
        <v>6813</v>
      </c>
      <c r="B27" s="10">
        <v>29785</v>
      </c>
      <c r="C27" s="1">
        <v>301</v>
      </c>
      <c r="D27" t="s">
        <v>4941</v>
      </c>
    </row>
    <row r="28" spans="1:4" x14ac:dyDescent="0.25">
      <c r="A28" s="1" t="s">
        <v>5397</v>
      </c>
      <c r="B28" s="10">
        <v>85598</v>
      </c>
      <c r="C28" s="1">
        <v>301</v>
      </c>
      <c r="D28" t="s">
        <v>4941</v>
      </c>
    </row>
    <row r="29" spans="1:4" x14ac:dyDescent="0.25">
      <c r="A29" s="1" t="s">
        <v>5398</v>
      </c>
      <c r="B29" s="10">
        <v>309105</v>
      </c>
      <c r="C29" s="1">
        <v>301</v>
      </c>
      <c r="D29" t="s">
        <v>4941</v>
      </c>
    </row>
    <row r="30" spans="1:4" x14ac:dyDescent="0.25">
      <c r="A30" s="1" t="s">
        <v>5399</v>
      </c>
      <c r="B30" s="10">
        <v>40483</v>
      </c>
      <c r="C30" s="1">
        <v>301</v>
      </c>
      <c r="D30" t="s">
        <v>4941</v>
      </c>
    </row>
    <row r="31" spans="1:4" x14ac:dyDescent="0.25">
      <c r="A31" s="1" t="s">
        <v>5400</v>
      </c>
      <c r="B31" s="10">
        <v>55472</v>
      </c>
      <c r="C31" s="1">
        <v>301</v>
      </c>
      <c r="D31" t="s">
        <v>4941</v>
      </c>
    </row>
    <row r="32" spans="1:4" x14ac:dyDescent="0.25">
      <c r="A32" s="1" t="s">
        <v>647</v>
      </c>
      <c r="B32" s="10">
        <v>9274</v>
      </c>
      <c r="C32" s="1">
        <v>301</v>
      </c>
      <c r="D32" t="s">
        <v>4941</v>
      </c>
    </row>
    <row r="33" spans="1:4" x14ac:dyDescent="0.25">
      <c r="A33" s="1" t="s">
        <v>741</v>
      </c>
      <c r="B33" s="10">
        <v>82674</v>
      </c>
      <c r="C33" s="1">
        <v>301</v>
      </c>
      <c r="D33" t="s">
        <v>4941</v>
      </c>
    </row>
    <row r="34" spans="1:4" x14ac:dyDescent="0.25">
      <c r="A34" s="1" t="s">
        <v>5401</v>
      </c>
      <c r="B34" s="10">
        <v>464809</v>
      </c>
      <c r="C34" s="1">
        <v>301</v>
      </c>
      <c r="D34" t="s">
        <v>4941</v>
      </c>
    </row>
    <row r="35" spans="1:4" x14ac:dyDescent="0.25">
      <c r="A35" s="1" t="s">
        <v>5402</v>
      </c>
      <c r="B35" s="10">
        <v>81057</v>
      </c>
      <c r="C35" s="1">
        <v>301</v>
      </c>
      <c r="D35" t="s">
        <v>4941</v>
      </c>
    </row>
    <row r="36" spans="1:4" x14ac:dyDescent="0.25">
      <c r="A36" s="1" t="s">
        <v>780</v>
      </c>
      <c r="B36" s="10">
        <v>7362</v>
      </c>
      <c r="C36" s="1">
        <v>301</v>
      </c>
      <c r="D36" t="s">
        <v>4941</v>
      </c>
    </row>
    <row r="37" spans="1:4" x14ac:dyDescent="0.25">
      <c r="A37" s="1" t="s">
        <v>648</v>
      </c>
      <c r="B37" s="10">
        <v>7197</v>
      </c>
      <c r="C37" s="1">
        <v>301</v>
      </c>
      <c r="D37" t="s">
        <v>4941</v>
      </c>
    </row>
    <row r="38" spans="1:4" x14ac:dyDescent="0.25">
      <c r="A38" s="1" t="s">
        <v>823</v>
      </c>
      <c r="B38" s="10">
        <v>91017</v>
      </c>
      <c r="C38" s="1">
        <v>301</v>
      </c>
      <c r="D38" t="s">
        <v>4941</v>
      </c>
    </row>
    <row r="39" spans="1:4" x14ac:dyDescent="0.25">
      <c r="A39" s="1" t="s">
        <v>5403</v>
      </c>
      <c r="B39" s="10">
        <v>34187</v>
      </c>
      <c r="C39" s="1">
        <v>301</v>
      </c>
      <c r="D39" t="s">
        <v>4941</v>
      </c>
    </row>
    <row r="40" spans="1:4" x14ac:dyDescent="0.25">
      <c r="A40" s="1" t="s">
        <v>5404</v>
      </c>
      <c r="B40" s="10">
        <v>55954</v>
      </c>
      <c r="C40" s="1">
        <v>301</v>
      </c>
      <c r="D40" t="s">
        <v>4941</v>
      </c>
    </row>
    <row r="41" spans="1:4" x14ac:dyDescent="0.25">
      <c r="A41" s="1" t="s">
        <v>5405</v>
      </c>
      <c r="B41" s="10">
        <v>65246</v>
      </c>
      <c r="C41" s="1">
        <v>301</v>
      </c>
      <c r="D41" t="s">
        <v>4941</v>
      </c>
    </row>
    <row r="42" spans="1:4" x14ac:dyDescent="0.25">
      <c r="A42" s="1" t="s">
        <v>5406</v>
      </c>
      <c r="B42" s="10">
        <v>393157</v>
      </c>
      <c r="C42" s="1">
        <v>301</v>
      </c>
      <c r="D42" t="s">
        <v>4941</v>
      </c>
    </row>
    <row r="43" spans="1:4" x14ac:dyDescent="0.25">
      <c r="A43" s="1" t="s">
        <v>5407</v>
      </c>
      <c r="B43" s="10">
        <v>69046</v>
      </c>
      <c r="C43" s="1">
        <v>301</v>
      </c>
      <c r="D43" t="s">
        <v>4941</v>
      </c>
    </row>
    <row r="44" spans="1:4" x14ac:dyDescent="0.25">
      <c r="A44" s="1" t="s">
        <v>5408</v>
      </c>
      <c r="B44" s="10">
        <v>19946</v>
      </c>
      <c r="C44" s="1">
        <v>301</v>
      </c>
      <c r="D44" t="s">
        <v>4941</v>
      </c>
    </row>
    <row r="45" spans="1:4" x14ac:dyDescent="0.25">
      <c r="A45" s="1" t="s">
        <v>605</v>
      </c>
      <c r="B45" s="10">
        <v>42620</v>
      </c>
      <c r="C45" s="1">
        <v>301</v>
      </c>
      <c r="D45" t="s">
        <v>4941</v>
      </c>
    </row>
    <row r="46" spans="1:4" x14ac:dyDescent="0.25">
      <c r="A46" s="1" t="s">
        <v>800</v>
      </c>
      <c r="B46" s="10">
        <v>29072</v>
      </c>
      <c r="C46" s="1">
        <v>301</v>
      </c>
      <c r="D46" t="s">
        <v>4941</v>
      </c>
    </row>
    <row r="47" spans="1:4" x14ac:dyDescent="0.25">
      <c r="A47" s="1" t="s">
        <v>756</v>
      </c>
      <c r="B47" s="10">
        <v>9566</v>
      </c>
      <c r="C47" s="1">
        <v>301</v>
      </c>
      <c r="D47" t="s">
        <v>4941</v>
      </c>
    </row>
    <row r="48" spans="1:4" x14ac:dyDescent="0.25">
      <c r="A48" s="1" t="s">
        <v>606</v>
      </c>
      <c r="B48" s="10">
        <v>54171</v>
      </c>
      <c r="C48" s="1">
        <v>301</v>
      </c>
      <c r="D48" t="s">
        <v>4941</v>
      </c>
    </row>
    <row r="49" spans="1:4" x14ac:dyDescent="0.25">
      <c r="A49" s="1" t="s">
        <v>623</v>
      </c>
      <c r="B49" s="10">
        <v>30084</v>
      </c>
      <c r="C49" s="1">
        <v>301</v>
      </c>
      <c r="D49" t="s">
        <v>4941</v>
      </c>
    </row>
    <row r="50" spans="1:4" x14ac:dyDescent="0.25">
      <c r="A50" s="1" t="s">
        <v>5409</v>
      </c>
      <c r="B50" s="10">
        <v>33864</v>
      </c>
      <c r="C50" s="1">
        <v>301</v>
      </c>
      <c r="D50" t="s">
        <v>4941</v>
      </c>
    </row>
    <row r="51" spans="1:4" x14ac:dyDescent="0.25">
      <c r="A51" s="1" t="s">
        <v>742</v>
      </c>
      <c r="B51" s="10">
        <v>139381</v>
      </c>
      <c r="C51" s="1">
        <v>301</v>
      </c>
      <c r="D51" t="s">
        <v>4941</v>
      </c>
    </row>
    <row r="52" spans="1:4" x14ac:dyDescent="0.25">
      <c r="A52" s="1" t="s">
        <v>824</v>
      </c>
      <c r="B52" s="10">
        <v>33409</v>
      </c>
      <c r="C52" s="1">
        <v>301</v>
      </c>
      <c r="D52" t="s">
        <v>4941</v>
      </c>
    </row>
    <row r="53" spans="1:4" x14ac:dyDescent="0.25">
      <c r="A53" s="1" t="s">
        <v>691</v>
      </c>
      <c r="B53" s="10">
        <v>5808</v>
      </c>
      <c r="C53" s="1">
        <v>301</v>
      </c>
      <c r="D53" t="s">
        <v>4941</v>
      </c>
    </row>
    <row r="54" spans="1:4" x14ac:dyDescent="0.25">
      <c r="A54" s="1" t="s">
        <v>670</v>
      </c>
      <c r="B54" s="10">
        <v>46604</v>
      </c>
      <c r="C54" s="1">
        <v>301</v>
      </c>
      <c r="D54" t="s">
        <v>4941</v>
      </c>
    </row>
    <row r="55" spans="1:4" x14ac:dyDescent="0.25">
      <c r="A55" s="1" t="s">
        <v>801</v>
      </c>
      <c r="B55" s="10">
        <v>224873</v>
      </c>
      <c r="C55" s="1">
        <v>301</v>
      </c>
      <c r="D55" t="s">
        <v>4941</v>
      </c>
    </row>
    <row r="56" spans="1:4" x14ac:dyDescent="0.25">
      <c r="A56" s="1" t="s">
        <v>802</v>
      </c>
      <c r="B56" s="10">
        <v>39606</v>
      </c>
      <c r="C56" s="1">
        <v>301</v>
      </c>
      <c r="D56" t="s">
        <v>4941</v>
      </c>
    </row>
    <row r="57" spans="1:4" x14ac:dyDescent="0.25">
      <c r="A57" s="1" t="s">
        <v>723</v>
      </c>
      <c r="B57" s="10">
        <v>92490</v>
      </c>
      <c r="C57" s="1">
        <v>301</v>
      </c>
      <c r="D57" t="s">
        <v>4941</v>
      </c>
    </row>
    <row r="58" spans="1:4" x14ac:dyDescent="0.25">
      <c r="A58" s="1" t="s">
        <v>803</v>
      </c>
      <c r="B58" s="10">
        <v>48628</v>
      </c>
      <c r="C58" s="1">
        <v>301</v>
      </c>
      <c r="D58" t="s">
        <v>4941</v>
      </c>
    </row>
    <row r="59" spans="1:4" x14ac:dyDescent="0.25">
      <c r="A59" s="1" t="s">
        <v>607</v>
      </c>
      <c r="B59" s="10">
        <v>182085</v>
      </c>
      <c r="C59" s="1">
        <v>301</v>
      </c>
      <c r="D59" t="s">
        <v>4941</v>
      </c>
    </row>
    <row r="60" spans="1:4" x14ac:dyDescent="0.25">
      <c r="A60" s="1" t="s">
        <v>671</v>
      </c>
      <c r="B60" s="10">
        <v>1456</v>
      </c>
      <c r="C60" s="1">
        <v>301</v>
      </c>
      <c r="D60" t="s">
        <v>4941</v>
      </c>
    </row>
    <row r="61" spans="1:4" x14ac:dyDescent="0.25">
      <c r="A61" s="1" t="s">
        <v>687</v>
      </c>
      <c r="B61" s="10">
        <v>147682</v>
      </c>
      <c r="C61" s="1">
        <v>301</v>
      </c>
      <c r="D61" t="s">
        <v>4941</v>
      </c>
    </row>
    <row r="62" spans="1:4" x14ac:dyDescent="0.25">
      <c r="A62" s="1" t="s">
        <v>757</v>
      </c>
      <c r="B62" s="10">
        <v>175000</v>
      </c>
      <c r="C62" s="1">
        <v>301</v>
      </c>
      <c r="D62" t="s">
        <v>4941</v>
      </c>
    </row>
    <row r="63" spans="1:4" x14ac:dyDescent="0.25">
      <c r="A63" s="1" t="s">
        <v>724</v>
      </c>
      <c r="B63" s="10">
        <v>12009</v>
      </c>
      <c r="C63" s="1">
        <v>301</v>
      </c>
      <c r="D63" t="s">
        <v>4941</v>
      </c>
    </row>
    <row r="64" spans="1:4" x14ac:dyDescent="0.25">
      <c r="A64" s="1" t="s">
        <v>672</v>
      </c>
      <c r="B64" s="10">
        <v>26632</v>
      </c>
      <c r="C64" s="1">
        <v>301</v>
      </c>
      <c r="D64" t="s">
        <v>4941</v>
      </c>
    </row>
    <row r="65" spans="1:4" x14ac:dyDescent="0.25">
      <c r="A65" s="1" t="s">
        <v>619</v>
      </c>
      <c r="B65" s="10">
        <v>58852</v>
      </c>
      <c r="C65" s="1">
        <v>301</v>
      </c>
      <c r="D65" t="s">
        <v>4941</v>
      </c>
    </row>
    <row r="66" spans="1:4" x14ac:dyDescent="0.25">
      <c r="A66" s="1" t="s">
        <v>743</v>
      </c>
      <c r="B66" s="10">
        <v>12408</v>
      </c>
      <c r="C66" s="1">
        <v>301</v>
      </c>
      <c r="D66" t="s">
        <v>4941</v>
      </c>
    </row>
    <row r="67" spans="1:4" x14ac:dyDescent="0.25">
      <c r="A67" s="1" t="s">
        <v>620</v>
      </c>
      <c r="B67" s="10">
        <v>9263</v>
      </c>
      <c r="C67" s="1">
        <v>301</v>
      </c>
      <c r="D67" t="s">
        <v>4941</v>
      </c>
    </row>
    <row r="68" spans="1:4" x14ac:dyDescent="0.25">
      <c r="A68" s="1" t="s">
        <v>624</v>
      </c>
      <c r="B68" s="10">
        <v>311569</v>
      </c>
      <c r="C68" s="1">
        <v>301</v>
      </c>
      <c r="D68" t="s">
        <v>4941</v>
      </c>
    </row>
    <row r="69" spans="1:4" x14ac:dyDescent="0.25">
      <c r="A69" s="1" t="s">
        <v>625</v>
      </c>
      <c r="B69" s="10">
        <v>63778</v>
      </c>
      <c r="C69" s="1">
        <v>301</v>
      </c>
      <c r="D69" t="s">
        <v>4941</v>
      </c>
    </row>
    <row r="70" spans="1:4" x14ac:dyDescent="0.25">
      <c r="A70" s="1" t="s">
        <v>5410</v>
      </c>
      <c r="B70" s="10">
        <v>5477</v>
      </c>
      <c r="C70" s="1">
        <v>301</v>
      </c>
      <c r="D70" t="s">
        <v>4941</v>
      </c>
    </row>
    <row r="71" spans="1:4" x14ac:dyDescent="0.25">
      <c r="A71" s="1" t="s">
        <v>804</v>
      </c>
      <c r="B71" s="10">
        <v>302140</v>
      </c>
      <c r="C71" s="1">
        <v>301</v>
      </c>
      <c r="D71" t="s">
        <v>4941</v>
      </c>
    </row>
    <row r="72" spans="1:4" x14ac:dyDescent="0.25">
      <c r="A72" s="1" t="s">
        <v>805</v>
      </c>
      <c r="B72" s="10">
        <v>129484</v>
      </c>
      <c r="C72" s="1">
        <v>301</v>
      </c>
      <c r="D72" t="s">
        <v>4941</v>
      </c>
    </row>
    <row r="73" spans="1:4" x14ac:dyDescent="0.25">
      <c r="A73" s="1" t="s">
        <v>6423</v>
      </c>
      <c r="B73" s="10">
        <v>40441</v>
      </c>
      <c r="C73" s="1">
        <v>301</v>
      </c>
      <c r="D73" t="s">
        <v>4941</v>
      </c>
    </row>
    <row r="74" spans="1:4" x14ac:dyDescent="0.25">
      <c r="A74" s="1" t="s">
        <v>806</v>
      </c>
      <c r="B74" s="10">
        <v>104990</v>
      </c>
      <c r="C74" s="1">
        <v>301</v>
      </c>
      <c r="D74" t="s">
        <v>4941</v>
      </c>
    </row>
    <row r="75" spans="1:4" x14ac:dyDescent="0.25">
      <c r="A75" s="1" t="s">
        <v>807</v>
      </c>
      <c r="B75" s="10">
        <v>52135</v>
      </c>
      <c r="C75" s="1">
        <v>301</v>
      </c>
      <c r="D75" t="s">
        <v>4941</v>
      </c>
    </row>
    <row r="76" spans="1:4" x14ac:dyDescent="0.25">
      <c r="A76" s="1" t="s">
        <v>675</v>
      </c>
      <c r="B76" s="10">
        <v>66609</v>
      </c>
      <c r="C76" s="1">
        <v>301</v>
      </c>
      <c r="D76" t="s">
        <v>4941</v>
      </c>
    </row>
    <row r="77" spans="1:4" x14ac:dyDescent="0.25">
      <c r="A77" s="1" t="s">
        <v>6424</v>
      </c>
      <c r="B77" s="10">
        <v>1842</v>
      </c>
      <c r="C77" s="1">
        <v>301</v>
      </c>
      <c r="D77" t="s">
        <v>4941</v>
      </c>
    </row>
    <row r="78" spans="1:4" x14ac:dyDescent="0.25">
      <c r="A78" s="1" t="s">
        <v>758</v>
      </c>
      <c r="B78" s="10">
        <v>13350</v>
      </c>
      <c r="C78" s="1">
        <v>301</v>
      </c>
      <c r="D78" t="s">
        <v>4941</v>
      </c>
    </row>
    <row r="79" spans="1:4" x14ac:dyDescent="0.25">
      <c r="A79" s="1" t="s">
        <v>744</v>
      </c>
      <c r="B79" s="10">
        <v>24419</v>
      </c>
      <c r="C79" s="1">
        <v>301</v>
      </c>
      <c r="D79" t="s">
        <v>4941</v>
      </c>
    </row>
    <row r="80" spans="1:4" x14ac:dyDescent="0.25">
      <c r="A80" s="1" t="s">
        <v>688</v>
      </c>
      <c r="B80" s="10">
        <v>32458</v>
      </c>
      <c r="C80" s="1">
        <v>301</v>
      </c>
      <c r="D80" t="s">
        <v>4941</v>
      </c>
    </row>
    <row r="81" spans="1:4" x14ac:dyDescent="0.25">
      <c r="A81" s="1" t="s">
        <v>5411</v>
      </c>
      <c r="B81" s="10">
        <v>18869</v>
      </c>
      <c r="C81" s="1">
        <v>301</v>
      </c>
      <c r="D81" t="s">
        <v>4941</v>
      </c>
    </row>
    <row r="82" spans="1:4" x14ac:dyDescent="0.25">
      <c r="A82" s="1" t="s">
        <v>5412</v>
      </c>
      <c r="B82" s="10">
        <v>96934</v>
      </c>
      <c r="C82" s="1">
        <v>301</v>
      </c>
      <c r="D82" t="s">
        <v>4941</v>
      </c>
    </row>
    <row r="83" spans="1:4" x14ac:dyDescent="0.25">
      <c r="A83" s="1" t="s">
        <v>7186</v>
      </c>
      <c r="B83" s="10">
        <v>155306</v>
      </c>
      <c r="C83" s="1">
        <v>301</v>
      </c>
      <c r="D83" t="s">
        <v>4941</v>
      </c>
    </row>
    <row r="84" spans="1:4" x14ac:dyDescent="0.25">
      <c r="A84" s="1" t="s">
        <v>7187</v>
      </c>
      <c r="B84" s="10">
        <v>43754</v>
      </c>
      <c r="C84" s="1">
        <v>301</v>
      </c>
      <c r="D84" t="s">
        <v>4941</v>
      </c>
    </row>
    <row r="85" spans="1:4" x14ac:dyDescent="0.25">
      <c r="A85" s="1" t="s">
        <v>649</v>
      </c>
      <c r="B85" s="10">
        <v>92125</v>
      </c>
      <c r="C85" s="1">
        <v>301</v>
      </c>
      <c r="D85" t="s">
        <v>4941</v>
      </c>
    </row>
    <row r="86" spans="1:4" x14ac:dyDescent="0.25">
      <c r="A86" s="1" t="s">
        <v>781</v>
      </c>
      <c r="B86" s="10">
        <v>5161</v>
      </c>
      <c r="C86" s="1">
        <v>301</v>
      </c>
      <c r="D86" t="s">
        <v>4941</v>
      </c>
    </row>
    <row r="87" spans="1:4" x14ac:dyDescent="0.25">
      <c r="A87" s="1" t="s">
        <v>659</v>
      </c>
      <c r="B87" s="10">
        <v>280336</v>
      </c>
      <c r="C87" s="1">
        <v>301</v>
      </c>
      <c r="D87" t="s">
        <v>4941</v>
      </c>
    </row>
    <row r="88" spans="1:4" x14ac:dyDescent="0.25">
      <c r="A88" s="1" t="s">
        <v>660</v>
      </c>
      <c r="B88" s="10">
        <v>301537</v>
      </c>
      <c r="C88" s="1">
        <v>301</v>
      </c>
      <c r="D88" t="s">
        <v>4941</v>
      </c>
    </row>
    <row r="89" spans="1:4" x14ac:dyDescent="0.25">
      <c r="A89" s="1" t="s">
        <v>661</v>
      </c>
      <c r="B89" s="10">
        <v>89671</v>
      </c>
      <c r="C89" s="1">
        <v>301</v>
      </c>
      <c r="D89" t="s">
        <v>4941</v>
      </c>
    </row>
    <row r="90" spans="1:4" x14ac:dyDescent="0.25">
      <c r="A90" s="1" t="s">
        <v>673</v>
      </c>
      <c r="B90" s="10">
        <v>32472</v>
      </c>
      <c r="C90" s="1">
        <v>301</v>
      </c>
      <c r="D90" t="s">
        <v>4941</v>
      </c>
    </row>
    <row r="91" spans="1:4" x14ac:dyDescent="0.25">
      <c r="A91" s="1" t="s">
        <v>689</v>
      </c>
      <c r="B91" s="10">
        <v>52017</v>
      </c>
      <c r="C91" s="1">
        <v>301</v>
      </c>
      <c r="D91" t="s">
        <v>4941</v>
      </c>
    </row>
    <row r="92" spans="1:4" x14ac:dyDescent="0.25">
      <c r="A92" s="1" t="s">
        <v>6425</v>
      </c>
      <c r="B92" s="10">
        <v>103299</v>
      </c>
      <c r="C92" s="1">
        <v>301</v>
      </c>
      <c r="D92" t="s">
        <v>4941</v>
      </c>
    </row>
    <row r="93" spans="1:4" x14ac:dyDescent="0.25">
      <c r="A93" s="1" t="s">
        <v>6426</v>
      </c>
      <c r="B93" s="10">
        <v>15400</v>
      </c>
      <c r="C93" s="1">
        <v>301</v>
      </c>
      <c r="D93" t="s">
        <v>4941</v>
      </c>
    </row>
    <row r="94" spans="1:4" x14ac:dyDescent="0.25">
      <c r="A94" s="1" t="s">
        <v>6427</v>
      </c>
      <c r="B94" s="10">
        <v>671967</v>
      </c>
      <c r="C94" s="1">
        <v>301</v>
      </c>
      <c r="D94" t="s">
        <v>4941</v>
      </c>
    </row>
    <row r="95" spans="1:4" x14ac:dyDescent="0.25">
      <c r="A95" s="1" t="s">
        <v>5413</v>
      </c>
      <c r="B95" s="10">
        <v>57721</v>
      </c>
      <c r="C95" s="1">
        <v>301</v>
      </c>
      <c r="D95" t="s">
        <v>4941</v>
      </c>
    </row>
    <row r="96" spans="1:4" x14ac:dyDescent="0.25">
      <c r="A96" s="1" t="s">
        <v>5414</v>
      </c>
      <c r="B96" s="10">
        <v>458452</v>
      </c>
      <c r="C96" s="1">
        <v>301</v>
      </c>
      <c r="D96" t="s">
        <v>4941</v>
      </c>
    </row>
    <row r="97" spans="1:4" x14ac:dyDescent="0.25">
      <c r="A97" s="1" t="s">
        <v>674</v>
      </c>
      <c r="B97" s="10">
        <v>67919</v>
      </c>
      <c r="C97" s="1">
        <v>301</v>
      </c>
      <c r="D97" t="s">
        <v>4941</v>
      </c>
    </row>
    <row r="98" spans="1:4" x14ac:dyDescent="0.25">
      <c r="A98" s="1" t="s">
        <v>676</v>
      </c>
      <c r="B98" s="10">
        <v>254915</v>
      </c>
      <c r="C98" s="1">
        <v>301</v>
      </c>
      <c r="D98" t="s">
        <v>4941</v>
      </c>
    </row>
    <row r="99" spans="1:4" x14ac:dyDescent="0.25">
      <c r="A99" s="1" t="s">
        <v>709</v>
      </c>
      <c r="B99" s="10">
        <v>100772</v>
      </c>
      <c r="C99" s="1">
        <v>301</v>
      </c>
      <c r="D99" t="s">
        <v>4941</v>
      </c>
    </row>
    <row r="100" spans="1:4" x14ac:dyDescent="0.25">
      <c r="A100" s="1" t="s">
        <v>759</v>
      </c>
      <c r="B100" s="10">
        <v>1320460</v>
      </c>
      <c r="C100" s="1">
        <v>301</v>
      </c>
      <c r="D100" t="s">
        <v>4941</v>
      </c>
    </row>
    <row r="101" spans="1:4" x14ac:dyDescent="0.25">
      <c r="A101" s="1" t="s">
        <v>760</v>
      </c>
      <c r="B101" s="10">
        <v>34157</v>
      </c>
      <c r="C101" s="1">
        <v>301</v>
      </c>
      <c r="D101" t="s">
        <v>4941</v>
      </c>
    </row>
    <row r="102" spans="1:4" x14ac:dyDescent="0.25">
      <c r="A102" s="1" t="s">
        <v>650</v>
      </c>
      <c r="B102" s="10">
        <v>7197</v>
      </c>
      <c r="C102" s="1">
        <v>301</v>
      </c>
      <c r="D102" t="s">
        <v>4941</v>
      </c>
    </row>
    <row r="103" spans="1:4" x14ac:dyDescent="0.25">
      <c r="A103" s="1" t="s">
        <v>761</v>
      </c>
      <c r="B103" s="10">
        <v>51452</v>
      </c>
      <c r="C103" s="1">
        <v>301</v>
      </c>
      <c r="D103" t="s">
        <v>4941</v>
      </c>
    </row>
    <row r="104" spans="1:4" x14ac:dyDescent="0.25">
      <c r="A104" s="1" t="s">
        <v>762</v>
      </c>
      <c r="B104" s="10">
        <v>5339</v>
      </c>
      <c r="C104" s="1">
        <v>301</v>
      </c>
      <c r="D104" t="s">
        <v>4941</v>
      </c>
    </row>
    <row r="105" spans="1:4" x14ac:dyDescent="0.25">
      <c r="A105" s="1" t="s">
        <v>763</v>
      </c>
      <c r="B105" s="10">
        <v>130847</v>
      </c>
      <c r="C105" s="1">
        <v>301</v>
      </c>
      <c r="D105" t="s">
        <v>4941</v>
      </c>
    </row>
    <row r="106" spans="1:4" x14ac:dyDescent="0.25">
      <c r="A106" s="1" t="s">
        <v>710</v>
      </c>
      <c r="B106" s="10">
        <v>76646</v>
      </c>
      <c r="C106" s="1">
        <v>301</v>
      </c>
      <c r="D106" t="s">
        <v>4941</v>
      </c>
    </row>
    <row r="107" spans="1:4" x14ac:dyDescent="0.25">
      <c r="A107" s="1" t="s">
        <v>711</v>
      </c>
      <c r="B107" s="10">
        <v>321508</v>
      </c>
      <c r="C107" s="1">
        <v>301</v>
      </c>
      <c r="D107" t="s">
        <v>4941</v>
      </c>
    </row>
    <row r="108" spans="1:4" x14ac:dyDescent="0.25">
      <c r="A108" s="1" t="s">
        <v>626</v>
      </c>
      <c r="B108" s="10">
        <v>146160</v>
      </c>
      <c r="C108" s="1">
        <v>301</v>
      </c>
      <c r="D108" t="s">
        <v>4941</v>
      </c>
    </row>
    <row r="109" spans="1:4" x14ac:dyDescent="0.25">
      <c r="A109" s="1" t="s">
        <v>751</v>
      </c>
      <c r="B109" s="10">
        <v>1000</v>
      </c>
      <c r="C109" s="1">
        <v>301</v>
      </c>
      <c r="D109" t="s">
        <v>4941</v>
      </c>
    </row>
    <row r="110" spans="1:4" x14ac:dyDescent="0.25">
      <c r="A110" s="1" t="s">
        <v>627</v>
      </c>
      <c r="B110" s="10">
        <v>106984</v>
      </c>
      <c r="C110" s="1">
        <v>301</v>
      </c>
      <c r="D110" t="s">
        <v>4941</v>
      </c>
    </row>
    <row r="111" spans="1:4" x14ac:dyDescent="0.25">
      <c r="A111" s="1" t="s">
        <v>5415</v>
      </c>
      <c r="B111" s="10">
        <v>97485</v>
      </c>
      <c r="C111" s="1">
        <v>301</v>
      </c>
      <c r="D111" t="s">
        <v>4941</v>
      </c>
    </row>
    <row r="112" spans="1:4" x14ac:dyDescent="0.25">
      <c r="A112" s="1" t="s">
        <v>690</v>
      </c>
      <c r="B112" s="10">
        <v>69331</v>
      </c>
      <c r="C112" s="1">
        <v>301</v>
      </c>
      <c r="D112" t="s">
        <v>4941</v>
      </c>
    </row>
    <row r="113" spans="1:4" x14ac:dyDescent="0.25">
      <c r="A113" s="1" t="s">
        <v>608</v>
      </c>
      <c r="B113" s="10">
        <v>11436</v>
      </c>
      <c r="C113" s="1">
        <v>301</v>
      </c>
      <c r="D113" t="s">
        <v>4941</v>
      </c>
    </row>
    <row r="114" spans="1:4" x14ac:dyDescent="0.25">
      <c r="A114" s="1" t="s">
        <v>662</v>
      </c>
      <c r="B114" s="10">
        <v>3872</v>
      </c>
      <c r="C114" s="1">
        <v>301</v>
      </c>
      <c r="D114" t="s">
        <v>4941</v>
      </c>
    </row>
    <row r="115" spans="1:4" x14ac:dyDescent="0.25">
      <c r="A115" s="1" t="s">
        <v>745</v>
      </c>
      <c r="B115" s="10">
        <v>50104</v>
      </c>
      <c r="C115" s="1">
        <v>301</v>
      </c>
      <c r="D115" t="s">
        <v>4941</v>
      </c>
    </row>
    <row r="116" spans="1:4" x14ac:dyDescent="0.25">
      <c r="A116" s="1" t="s">
        <v>692</v>
      </c>
      <c r="B116" s="10">
        <v>433268</v>
      </c>
      <c r="C116" s="1">
        <v>301</v>
      </c>
      <c r="D116" t="s">
        <v>4941</v>
      </c>
    </row>
    <row r="117" spans="1:4" x14ac:dyDescent="0.25">
      <c r="A117" s="1" t="s">
        <v>6428</v>
      </c>
      <c r="B117" s="10">
        <v>136355</v>
      </c>
      <c r="C117" s="1">
        <v>301</v>
      </c>
      <c r="D117" t="s">
        <v>4941</v>
      </c>
    </row>
    <row r="118" spans="1:4" x14ac:dyDescent="0.25">
      <c r="A118" s="1" t="s">
        <v>6429</v>
      </c>
      <c r="B118" s="10">
        <v>887911</v>
      </c>
      <c r="C118" s="1">
        <v>301</v>
      </c>
      <c r="D118" t="s">
        <v>4941</v>
      </c>
    </row>
    <row r="119" spans="1:4" x14ac:dyDescent="0.25">
      <c r="A119" s="1" t="s">
        <v>712</v>
      </c>
      <c r="B119" s="10">
        <v>76004</v>
      </c>
      <c r="C119" s="1">
        <v>301</v>
      </c>
      <c r="D119" t="s">
        <v>4941</v>
      </c>
    </row>
    <row r="120" spans="1:4" x14ac:dyDescent="0.25">
      <c r="A120" s="1" t="s">
        <v>713</v>
      </c>
      <c r="B120" s="10">
        <v>339405</v>
      </c>
      <c r="C120" s="1">
        <v>301</v>
      </c>
      <c r="D120" t="s">
        <v>4941</v>
      </c>
    </row>
    <row r="121" spans="1:4" x14ac:dyDescent="0.25">
      <c r="A121" s="1" t="s">
        <v>651</v>
      </c>
      <c r="B121" s="10">
        <v>365902</v>
      </c>
      <c r="C121" s="1">
        <v>301</v>
      </c>
      <c r="D121" t="s">
        <v>4941</v>
      </c>
    </row>
    <row r="122" spans="1:4" x14ac:dyDescent="0.25">
      <c r="A122" s="1" t="s">
        <v>764</v>
      </c>
      <c r="B122" s="10">
        <v>36605</v>
      </c>
      <c r="C122" s="1">
        <v>301</v>
      </c>
      <c r="D122" t="s">
        <v>4941</v>
      </c>
    </row>
    <row r="123" spans="1:4" x14ac:dyDescent="0.25">
      <c r="A123" s="1" t="s">
        <v>6430</v>
      </c>
      <c r="B123" s="10">
        <v>90433</v>
      </c>
      <c r="C123" s="1">
        <v>301</v>
      </c>
      <c r="D123" t="s">
        <v>4941</v>
      </c>
    </row>
    <row r="124" spans="1:4" x14ac:dyDescent="0.25">
      <c r="A124" s="1" t="s">
        <v>628</v>
      </c>
      <c r="B124" s="10">
        <v>210294</v>
      </c>
      <c r="C124" s="1">
        <v>301</v>
      </c>
      <c r="D124" t="s">
        <v>4941</v>
      </c>
    </row>
    <row r="125" spans="1:4" x14ac:dyDescent="0.25">
      <c r="A125" s="1" t="s">
        <v>652</v>
      </c>
      <c r="B125" s="10">
        <v>363189</v>
      </c>
      <c r="C125" s="1">
        <v>301</v>
      </c>
      <c r="D125" t="s">
        <v>4941</v>
      </c>
    </row>
    <row r="126" spans="1:4" x14ac:dyDescent="0.25">
      <c r="A126" s="1" t="s">
        <v>6431</v>
      </c>
      <c r="B126" s="10">
        <v>129055</v>
      </c>
      <c r="C126" s="1">
        <v>301</v>
      </c>
      <c r="D126" t="s">
        <v>4941</v>
      </c>
    </row>
    <row r="127" spans="1:4" x14ac:dyDescent="0.25">
      <c r="A127" s="1" t="s">
        <v>629</v>
      </c>
      <c r="B127" s="10">
        <v>1000</v>
      </c>
      <c r="C127" s="1">
        <v>301</v>
      </c>
      <c r="D127" t="s">
        <v>4941</v>
      </c>
    </row>
    <row r="128" spans="1:4" x14ac:dyDescent="0.25">
      <c r="A128" s="1" t="s">
        <v>693</v>
      </c>
      <c r="B128" s="10">
        <v>56307</v>
      </c>
      <c r="C128" s="1">
        <v>301</v>
      </c>
      <c r="D128" t="s">
        <v>4941</v>
      </c>
    </row>
    <row r="129" spans="1:4" x14ac:dyDescent="0.25">
      <c r="A129" s="1" t="s">
        <v>694</v>
      </c>
      <c r="B129" s="10">
        <v>222975</v>
      </c>
      <c r="C129" s="1">
        <v>301</v>
      </c>
      <c r="D129" t="s">
        <v>4941</v>
      </c>
    </row>
    <row r="130" spans="1:4" x14ac:dyDescent="0.25">
      <c r="A130" s="1" t="s">
        <v>5416</v>
      </c>
      <c r="B130" s="10">
        <v>540990</v>
      </c>
      <c r="C130" s="1">
        <v>301</v>
      </c>
      <c r="D130" t="s">
        <v>4941</v>
      </c>
    </row>
    <row r="131" spans="1:4" x14ac:dyDescent="0.25">
      <c r="A131" s="1" t="s">
        <v>5417</v>
      </c>
      <c r="B131" s="10">
        <v>111030</v>
      </c>
      <c r="C131" s="1">
        <v>301</v>
      </c>
      <c r="D131" t="s">
        <v>4941</v>
      </c>
    </row>
    <row r="132" spans="1:4" x14ac:dyDescent="0.25">
      <c r="A132" s="1" t="s">
        <v>663</v>
      </c>
      <c r="B132" s="10">
        <v>46416</v>
      </c>
      <c r="C132" s="1">
        <v>301</v>
      </c>
      <c r="D132" t="s">
        <v>4941</v>
      </c>
    </row>
    <row r="133" spans="1:4" x14ac:dyDescent="0.25">
      <c r="A133" s="1" t="s">
        <v>664</v>
      </c>
      <c r="B133" s="10">
        <v>73879</v>
      </c>
      <c r="C133" s="1">
        <v>301</v>
      </c>
      <c r="D133" t="s">
        <v>4941</v>
      </c>
    </row>
    <row r="134" spans="1:4" x14ac:dyDescent="0.25">
      <c r="A134" s="1" t="s">
        <v>677</v>
      </c>
      <c r="B134" s="10">
        <v>43427</v>
      </c>
      <c r="C134" s="1">
        <v>301</v>
      </c>
      <c r="D134" t="s">
        <v>4941</v>
      </c>
    </row>
    <row r="135" spans="1:4" x14ac:dyDescent="0.25">
      <c r="A135" s="1" t="s">
        <v>678</v>
      </c>
      <c r="B135" s="10">
        <v>82099</v>
      </c>
      <c r="C135" s="1">
        <v>301</v>
      </c>
      <c r="D135" t="s">
        <v>4941</v>
      </c>
    </row>
    <row r="136" spans="1:4" x14ac:dyDescent="0.25">
      <c r="A136" s="1" t="s">
        <v>679</v>
      </c>
      <c r="B136" s="10">
        <v>296843</v>
      </c>
      <c r="C136" s="1">
        <v>301</v>
      </c>
      <c r="D136" t="s">
        <v>4941</v>
      </c>
    </row>
    <row r="137" spans="1:4" x14ac:dyDescent="0.25">
      <c r="A137" s="1" t="s">
        <v>782</v>
      </c>
      <c r="B137" s="10">
        <v>207151</v>
      </c>
      <c r="C137" s="1">
        <v>301</v>
      </c>
      <c r="D137" t="s">
        <v>4941</v>
      </c>
    </row>
    <row r="138" spans="1:4" x14ac:dyDescent="0.25">
      <c r="A138" s="1" t="s">
        <v>695</v>
      </c>
      <c r="B138" s="10">
        <v>22155</v>
      </c>
      <c r="C138" s="1">
        <v>301</v>
      </c>
      <c r="D138" t="s">
        <v>4941</v>
      </c>
    </row>
    <row r="139" spans="1:4" x14ac:dyDescent="0.25">
      <c r="A139" s="1" t="s">
        <v>696</v>
      </c>
      <c r="B139" s="10">
        <v>36320</v>
      </c>
      <c r="C139" s="1">
        <v>301</v>
      </c>
      <c r="D139" t="s">
        <v>4941</v>
      </c>
    </row>
    <row r="140" spans="1:4" x14ac:dyDescent="0.25">
      <c r="A140" s="1" t="s">
        <v>697</v>
      </c>
      <c r="B140" s="10">
        <v>19581</v>
      </c>
      <c r="C140" s="1">
        <v>301</v>
      </c>
      <c r="D140" t="s">
        <v>4941</v>
      </c>
    </row>
    <row r="141" spans="1:4" x14ac:dyDescent="0.25">
      <c r="A141" s="1" t="s">
        <v>653</v>
      </c>
      <c r="B141" s="10">
        <v>591370</v>
      </c>
      <c r="C141" s="1">
        <v>301</v>
      </c>
      <c r="D141" t="s">
        <v>4941</v>
      </c>
    </row>
    <row r="142" spans="1:4" x14ac:dyDescent="0.25">
      <c r="A142" s="1" t="s">
        <v>654</v>
      </c>
      <c r="B142" s="10">
        <v>375259</v>
      </c>
      <c r="C142" s="1">
        <v>301</v>
      </c>
      <c r="D142" t="s">
        <v>4941</v>
      </c>
    </row>
    <row r="143" spans="1:4" x14ac:dyDescent="0.25">
      <c r="A143" s="1" t="s">
        <v>655</v>
      </c>
      <c r="B143" s="10">
        <v>35478</v>
      </c>
      <c r="C143" s="1">
        <v>301</v>
      </c>
      <c r="D143" t="s">
        <v>4941</v>
      </c>
    </row>
    <row r="144" spans="1:4" x14ac:dyDescent="0.25">
      <c r="A144" s="1" t="s">
        <v>808</v>
      </c>
      <c r="B144" s="10">
        <v>22897</v>
      </c>
      <c r="C144" s="1">
        <v>301</v>
      </c>
      <c r="D144" t="s">
        <v>4941</v>
      </c>
    </row>
    <row r="145" spans="1:4" x14ac:dyDescent="0.25">
      <c r="A145" s="1" t="s">
        <v>809</v>
      </c>
      <c r="B145" s="10">
        <v>162435</v>
      </c>
      <c r="C145" s="1">
        <v>301</v>
      </c>
      <c r="D145" t="s">
        <v>4941</v>
      </c>
    </row>
    <row r="146" spans="1:4" x14ac:dyDescent="0.25">
      <c r="A146" s="1" t="s">
        <v>810</v>
      </c>
      <c r="B146" s="10">
        <v>68273</v>
      </c>
      <c r="C146" s="1">
        <v>301</v>
      </c>
      <c r="D146" t="s">
        <v>4941</v>
      </c>
    </row>
    <row r="147" spans="1:4" x14ac:dyDescent="0.25">
      <c r="A147" s="1" t="s">
        <v>714</v>
      </c>
      <c r="B147" s="10">
        <v>36992</v>
      </c>
      <c r="C147" s="1">
        <v>301</v>
      </c>
      <c r="D147" t="s">
        <v>4941</v>
      </c>
    </row>
    <row r="148" spans="1:4" x14ac:dyDescent="0.25">
      <c r="A148" s="1" t="s">
        <v>715</v>
      </c>
      <c r="B148" s="10">
        <v>174859</v>
      </c>
      <c r="C148" s="1">
        <v>301</v>
      </c>
      <c r="D148" t="s">
        <v>4941</v>
      </c>
    </row>
    <row r="149" spans="1:4" x14ac:dyDescent="0.25">
      <c r="A149" s="1" t="s">
        <v>5418</v>
      </c>
      <c r="B149" s="10">
        <v>104530</v>
      </c>
      <c r="C149" s="1">
        <v>301</v>
      </c>
      <c r="D149" t="s">
        <v>4941</v>
      </c>
    </row>
    <row r="150" spans="1:4" x14ac:dyDescent="0.25">
      <c r="A150" s="1" t="s">
        <v>665</v>
      </c>
      <c r="B150" s="10">
        <v>57168</v>
      </c>
      <c r="C150" s="1">
        <v>301</v>
      </c>
      <c r="D150" t="s">
        <v>4941</v>
      </c>
    </row>
    <row r="151" spans="1:4" x14ac:dyDescent="0.25">
      <c r="A151" s="1" t="s">
        <v>6432</v>
      </c>
      <c r="B151" s="10">
        <v>888009</v>
      </c>
      <c r="C151" s="1">
        <v>301</v>
      </c>
      <c r="D151" t="s">
        <v>4941</v>
      </c>
    </row>
    <row r="152" spans="1:4" x14ac:dyDescent="0.25">
      <c r="A152" s="1" t="s">
        <v>680</v>
      </c>
      <c r="B152" s="10">
        <v>87919</v>
      </c>
      <c r="C152" s="1">
        <v>301</v>
      </c>
      <c r="D152" t="s">
        <v>4941</v>
      </c>
    </row>
    <row r="153" spans="1:4" x14ac:dyDescent="0.25">
      <c r="A153" s="1" t="s">
        <v>630</v>
      </c>
      <c r="B153" s="10">
        <v>8274</v>
      </c>
      <c r="C153" s="1">
        <v>301</v>
      </c>
      <c r="D153" t="s">
        <v>4941</v>
      </c>
    </row>
    <row r="154" spans="1:4" x14ac:dyDescent="0.25">
      <c r="A154" s="1" t="s">
        <v>5419</v>
      </c>
      <c r="B154" s="10">
        <v>99358</v>
      </c>
      <c r="C154" s="1">
        <v>301</v>
      </c>
      <c r="D154" t="s">
        <v>4941</v>
      </c>
    </row>
    <row r="155" spans="1:4" x14ac:dyDescent="0.25">
      <c r="A155" s="1" t="s">
        <v>656</v>
      </c>
      <c r="B155" s="10">
        <v>74594</v>
      </c>
      <c r="C155" s="1">
        <v>301</v>
      </c>
      <c r="D155" t="s">
        <v>4941</v>
      </c>
    </row>
    <row r="156" spans="1:4" x14ac:dyDescent="0.25">
      <c r="A156" s="1" t="s">
        <v>698</v>
      </c>
      <c r="B156" s="10">
        <v>32541</v>
      </c>
      <c r="C156" s="1">
        <v>301</v>
      </c>
      <c r="D156" t="s">
        <v>4941</v>
      </c>
    </row>
    <row r="157" spans="1:4" x14ac:dyDescent="0.25">
      <c r="A157" s="1" t="s">
        <v>699</v>
      </c>
      <c r="B157" s="10">
        <v>719910</v>
      </c>
      <c r="C157" s="1">
        <v>301</v>
      </c>
      <c r="D157" t="s">
        <v>4941</v>
      </c>
    </row>
    <row r="158" spans="1:4" x14ac:dyDescent="0.25">
      <c r="A158" s="1" t="s">
        <v>700</v>
      </c>
      <c r="B158" s="10">
        <v>10130</v>
      </c>
      <c r="C158" s="1">
        <v>301</v>
      </c>
      <c r="D158" t="s">
        <v>4941</v>
      </c>
    </row>
    <row r="159" spans="1:4" x14ac:dyDescent="0.25">
      <c r="A159" s="1" t="s">
        <v>701</v>
      </c>
      <c r="B159" s="10">
        <v>101145</v>
      </c>
      <c r="C159" s="1">
        <v>301</v>
      </c>
      <c r="D159" t="s">
        <v>4941</v>
      </c>
    </row>
    <row r="160" spans="1:4" x14ac:dyDescent="0.25">
      <c r="A160" s="1" t="s">
        <v>702</v>
      </c>
      <c r="B160" s="10">
        <v>230967</v>
      </c>
      <c r="C160" s="1">
        <v>301</v>
      </c>
      <c r="D160" t="s">
        <v>4941</v>
      </c>
    </row>
    <row r="161" spans="1:4" x14ac:dyDescent="0.25">
      <c r="A161" s="1" t="s">
        <v>666</v>
      </c>
      <c r="B161" s="10">
        <v>18343</v>
      </c>
      <c r="C161" s="1">
        <v>301</v>
      </c>
      <c r="D161" t="s">
        <v>4941</v>
      </c>
    </row>
    <row r="162" spans="1:4" x14ac:dyDescent="0.25">
      <c r="A162" s="1" t="s">
        <v>681</v>
      </c>
      <c r="B162" s="10">
        <v>108518</v>
      </c>
      <c r="C162" s="1">
        <v>301</v>
      </c>
      <c r="D162" t="s">
        <v>4941</v>
      </c>
    </row>
    <row r="163" spans="1:4" x14ac:dyDescent="0.25">
      <c r="A163" s="1" t="s">
        <v>631</v>
      </c>
      <c r="B163" s="10">
        <v>54825</v>
      </c>
      <c r="C163" s="1">
        <v>301</v>
      </c>
      <c r="D163" t="s">
        <v>4941</v>
      </c>
    </row>
    <row r="164" spans="1:4" x14ac:dyDescent="0.25">
      <c r="A164" s="1" t="s">
        <v>768</v>
      </c>
      <c r="B164" s="10">
        <v>11194</v>
      </c>
      <c r="C164" s="1">
        <v>301</v>
      </c>
      <c r="D164" t="s">
        <v>4941</v>
      </c>
    </row>
    <row r="165" spans="1:4" x14ac:dyDescent="0.25">
      <c r="A165" s="1" t="s">
        <v>769</v>
      </c>
      <c r="B165" s="10">
        <v>97300</v>
      </c>
      <c r="C165" s="1">
        <v>301</v>
      </c>
      <c r="D165" t="s">
        <v>4941</v>
      </c>
    </row>
    <row r="166" spans="1:4" x14ac:dyDescent="0.25">
      <c r="A166" s="1" t="s">
        <v>6814</v>
      </c>
      <c r="B166" s="10">
        <v>1000</v>
      </c>
      <c r="C166" s="1">
        <v>301</v>
      </c>
      <c r="D166" t="s">
        <v>4941</v>
      </c>
    </row>
    <row r="167" spans="1:4" x14ac:dyDescent="0.25">
      <c r="A167" s="1" t="s">
        <v>811</v>
      </c>
      <c r="B167" s="10">
        <v>94928</v>
      </c>
      <c r="C167" s="1">
        <v>301</v>
      </c>
      <c r="D167" t="s">
        <v>4941</v>
      </c>
    </row>
    <row r="168" spans="1:4" x14ac:dyDescent="0.25">
      <c r="A168" s="1" t="s">
        <v>812</v>
      </c>
      <c r="B168" s="10">
        <v>12631</v>
      </c>
      <c r="C168" s="1">
        <v>301</v>
      </c>
      <c r="D168" t="s">
        <v>4941</v>
      </c>
    </row>
    <row r="169" spans="1:4" x14ac:dyDescent="0.25">
      <c r="A169" s="1" t="s">
        <v>813</v>
      </c>
      <c r="B169" s="10">
        <v>468870</v>
      </c>
      <c r="C169" s="1">
        <v>301</v>
      </c>
      <c r="D169" t="s">
        <v>4941</v>
      </c>
    </row>
    <row r="170" spans="1:4" x14ac:dyDescent="0.25">
      <c r="A170" s="1" t="s">
        <v>6433</v>
      </c>
      <c r="B170" s="10">
        <v>401378</v>
      </c>
      <c r="C170" s="1">
        <v>301</v>
      </c>
      <c r="D170" t="s">
        <v>4941</v>
      </c>
    </row>
    <row r="171" spans="1:4" x14ac:dyDescent="0.25">
      <c r="A171" s="1" t="s">
        <v>814</v>
      </c>
      <c r="B171" s="10">
        <v>42350</v>
      </c>
      <c r="C171" s="1">
        <v>301</v>
      </c>
      <c r="D171" t="s">
        <v>4941</v>
      </c>
    </row>
    <row r="172" spans="1:4" x14ac:dyDescent="0.25">
      <c r="A172" s="1" t="s">
        <v>815</v>
      </c>
      <c r="B172" s="10">
        <v>19485</v>
      </c>
      <c r="C172" s="1">
        <v>301</v>
      </c>
      <c r="D172" t="s">
        <v>4941</v>
      </c>
    </row>
    <row r="173" spans="1:4" x14ac:dyDescent="0.25">
      <c r="A173" s="1" t="s">
        <v>5420</v>
      </c>
      <c r="B173" s="10">
        <v>16975</v>
      </c>
      <c r="C173" s="1">
        <v>301</v>
      </c>
      <c r="D173" t="s">
        <v>4941</v>
      </c>
    </row>
    <row r="174" spans="1:4" x14ac:dyDescent="0.25">
      <c r="A174" s="1" t="s">
        <v>703</v>
      </c>
      <c r="B174" s="10">
        <v>51088</v>
      </c>
      <c r="C174" s="1">
        <v>301</v>
      </c>
      <c r="D174" t="s">
        <v>4941</v>
      </c>
    </row>
    <row r="175" spans="1:4" x14ac:dyDescent="0.25">
      <c r="A175" s="1" t="s">
        <v>7219</v>
      </c>
      <c r="B175" s="10">
        <v>31067</v>
      </c>
      <c r="C175" s="1">
        <v>301</v>
      </c>
      <c r="D175" t="s">
        <v>4941</v>
      </c>
    </row>
    <row r="176" spans="1:4" x14ac:dyDescent="0.25">
      <c r="A176" s="1" t="s">
        <v>746</v>
      </c>
      <c r="B176" s="10">
        <v>100379</v>
      </c>
      <c r="C176" s="1">
        <v>301</v>
      </c>
      <c r="D176" t="s">
        <v>4941</v>
      </c>
    </row>
    <row r="177" spans="1:4" x14ac:dyDescent="0.25">
      <c r="A177" s="1" t="s">
        <v>725</v>
      </c>
      <c r="B177" s="10">
        <v>142109</v>
      </c>
      <c r="C177" s="1">
        <v>301</v>
      </c>
      <c r="D177" t="s">
        <v>4941</v>
      </c>
    </row>
    <row r="178" spans="1:4" x14ac:dyDescent="0.25">
      <c r="A178" s="1" t="s">
        <v>621</v>
      </c>
      <c r="B178" s="10">
        <v>83255</v>
      </c>
      <c r="C178" s="1">
        <v>301</v>
      </c>
      <c r="D178" t="s">
        <v>4941</v>
      </c>
    </row>
    <row r="179" spans="1:4" x14ac:dyDescent="0.25">
      <c r="A179" s="1" t="s">
        <v>667</v>
      </c>
      <c r="B179" s="10">
        <v>43513</v>
      </c>
      <c r="C179" s="1">
        <v>301</v>
      </c>
      <c r="D179" t="s">
        <v>4941</v>
      </c>
    </row>
    <row r="180" spans="1:4" x14ac:dyDescent="0.25">
      <c r="A180" s="1" t="s">
        <v>765</v>
      </c>
      <c r="B180" s="10">
        <v>70454</v>
      </c>
      <c r="C180" s="1">
        <v>301</v>
      </c>
      <c r="D180" t="s">
        <v>4941</v>
      </c>
    </row>
    <row r="181" spans="1:4" x14ac:dyDescent="0.25">
      <c r="A181" s="1" t="s">
        <v>682</v>
      </c>
      <c r="B181" s="10">
        <v>39185</v>
      </c>
      <c r="C181" s="1">
        <v>301</v>
      </c>
      <c r="D181" t="s">
        <v>4941</v>
      </c>
    </row>
    <row r="182" spans="1:4" x14ac:dyDescent="0.25">
      <c r="A182" s="1" t="s">
        <v>609</v>
      </c>
      <c r="B182" s="10">
        <v>41295</v>
      </c>
      <c r="C182" s="1">
        <v>301</v>
      </c>
      <c r="D182" t="s">
        <v>4941</v>
      </c>
    </row>
    <row r="183" spans="1:4" x14ac:dyDescent="0.25">
      <c r="A183" s="1" t="s">
        <v>5421</v>
      </c>
      <c r="B183" s="10">
        <v>61652</v>
      </c>
      <c r="C183" s="1">
        <v>301</v>
      </c>
      <c r="D183" t="s">
        <v>4941</v>
      </c>
    </row>
    <row r="184" spans="1:4" x14ac:dyDescent="0.25">
      <c r="A184" s="1" t="s">
        <v>732</v>
      </c>
      <c r="B184" s="10">
        <v>11224</v>
      </c>
      <c r="C184" s="1">
        <v>301</v>
      </c>
      <c r="D184" t="s">
        <v>4941</v>
      </c>
    </row>
    <row r="185" spans="1:4" x14ac:dyDescent="0.25">
      <c r="A185" s="1" t="s">
        <v>632</v>
      </c>
      <c r="B185" s="10">
        <v>37333</v>
      </c>
      <c r="C185" s="1">
        <v>301</v>
      </c>
      <c r="D185" t="s">
        <v>4941</v>
      </c>
    </row>
    <row r="186" spans="1:4" x14ac:dyDescent="0.25">
      <c r="A186" s="1" t="s">
        <v>766</v>
      </c>
      <c r="B186" s="10">
        <v>13683</v>
      </c>
      <c r="C186" s="1">
        <v>301</v>
      </c>
      <c r="D186" t="s">
        <v>4941</v>
      </c>
    </row>
    <row r="187" spans="1:4" x14ac:dyDescent="0.25">
      <c r="A187" s="1" t="s">
        <v>770</v>
      </c>
      <c r="B187" s="10">
        <v>1599</v>
      </c>
      <c r="C187" s="1">
        <v>301</v>
      </c>
      <c r="D187" t="s">
        <v>4941</v>
      </c>
    </row>
    <row r="188" spans="1:4" x14ac:dyDescent="0.25">
      <c r="A188" s="1" t="s">
        <v>767</v>
      </c>
      <c r="B188" s="10">
        <v>145199</v>
      </c>
      <c r="C188" s="1">
        <v>301</v>
      </c>
      <c r="D188" t="s">
        <v>4941</v>
      </c>
    </row>
    <row r="189" spans="1:4" x14ac:dyDescent="0.25">
      <c r="A189" s="1" t="s">
        <v>771</v>
      </c>
      <c r="B189" s="10">
        <v>20414</v>
      </c>
      <c r="C189" s="1">
        <v>301</v>
      </c>
      <c r="D189" t="s">
        <v>4941</v>
      </c>
    </row>
    <row r="190" spans="1:4" x14ac:dyDescent="0.25">
      <c r="A190" s="1" t="s">
        <v>5422</v>
      </c>
      <c r="B190" s="10">
        <v>29484</v>
      </c>
      <c r="C190" s="1">
        <v>301</v>
      </c>
      <c r="D190" t="s">
        <v>4941</v>
      </c>
    </row>
    <row r="191" spans="1:4" x14ac:dyDescent="0.25">
      <c r="A191" s="1" t="s">
        <v>5423</v>
      </c>
      <c r="B191" s="10">
        <v>512713</v>
      </c>
      <c r="C191" s="1">
        <v>301</v>
      </c>
      <c r="D191" t="s">
        <v>4941</v>
      </c>
    </row>
    <row r="192" spans="1:4" x14ac:dyDescent="0.25">
      <c r="A192" s="1" t="s">
        <v>772</v>
      </c>
      <c r="B192" s="10">
        <v>8479</v>
      </c>
      <c r="C192" s="1">
        <v>301</v>
      </c>
      <c r="D192" t="s">
        <v>4941</v>
      </c>
    </row>
    <row r="193" spans="1:4" x14ac:dyDescent="0.25">
      <c r="A193" s="1" t="s">
        <v>816</v>
      </c>
      <c r="B193" s="10">
        <v>22919</v>
      </c>
      <c r="C193" s="1">
        <v>301</v>
      </c>
      <c r="D193" t="s">
        <v>4941</v>
      </c>
    </row>
    <row r="194" spans="1:4" x14ac:dyDescent="0.25">
      <c r="A194" s="1" t="s">
        <v>752</v>
      </c>
      <c r="B194" s="10">
        <v>71105</v>
      </c>
      <c r="C194" s="1">
        <v>301</v>
      </c>
      <c r="D194" t="s">
        <v>4941</v>
      </c>
    </row>
    <row r="195" spans="1:4" x14ac:dyDescent="0.25">
      <c r="A195" s="1" t="s">
        <v>783</v>
      </c>
      <c r="B195" s="10">
        <v>5237</v>
      </c>
      <c r="C195" s="1">
        <v>301</v>
      </c>
      <c r="D195" t="s">
        <v>4941</v>
      </c>
    </row>
    <row r="196" spans="1:4" x14ac:dyDescent="0.25">
      <c r="A196" s="1" t="s">
        <v>726</v>
      </c>
      <c r="B196" s="10">
        <v>30538</v>
      </c>
      <c r="C196" s="1">
        <v>301</v>
      </c>
      <c r="D196" t="s">
        <v>4941</v>
      </c>
    </row>
    <row r="197" spans="1:4" x14ac:dyDescent="0.25">
      <c r="A197" s="1" t="s">
        <v>773</v>
      </c>
      <c r="B197" s="10">
        <v>4478</v>
      </c>
      <c r="C197" s="1">
        <v>301</v>
      </c>
      <c r="D197" t="s">
        <v>4941</v>
      </c>
    </row>
    <row r="198" spans="1:4" x14ac:dyDescent="0.25">
      <c r="A198" s="1" t="s">
        <v>733</v>
      </c>
      <c r="B198" s="10">
        <v>37931</v>
      </c>
      <c r="C198" s="1">
        <v>301</v>
      </c>
      <c r="D198" t="s">
        <v>4941</v>
      </c>
    </row>
    <row r="199" spans="1:4" x14ac:dyDescent="0.25">
      <c r="A199" s="1" t="s">
        <v>610</v>
      </c>
      <c r="B199" s="10">
        <v>13642</v>
      </c>
      <c r="C199" s="1">
        <v>301</v>
      </c>
      <c r="D199" t="s">
        <v>4941</v>
      </c>
    </row>
    <row r="200" spans="1:4" x14ac:dyDescent="0.25">
      <c r="A200" s="1" t="s">
        <v>716</v>
      </c>
      <c r="B200" s="10">
        <v>47179</v>
      </c>
      <c r="C200" s="1">
        <v>301</v>
      </c>
      <c r="D200" t="s">
        <v>4941</v>
      </c>
    </row>
    <row r="201" spans="1:4" x14ac:dyDescent="0.25">
      <c r="A201" s="1" t="s">
        <v>717</v>
      </c>
      <c r="B201" s="10">
        <v>10292</v>
      </c>
      <c r="C201" s="1">
        <v>301</v>
      </c>
      <c r="D201" t="s">
        <v>4941</v>
      </c>
    </row>
    <row r="202" spans="1:4" x14ac:dyDescent="0.25">
      <c r="A202" s="1" t="s">
        <v>787</v>
      </c>
      <c r="B202" s="10">
        <v>76537</v>
      </c>
      <c r="C202" s="1">
        <v>301</v>
      </c>
      <c r="D202" t="s">
        <v>4941</v>
      </c>
    </row>
    <row r="203" spans="1:4" x14ac:dyDescent="0.25">
      <c r="A203" s="1" t="s">
        <v>704</v>
      </c>
      <c r="B203" s="10">
        <v>9944</v>
      </c>
      <c r="C203" s="1">
        <v>301</v>
      </c>
      <c r="D203" t="s">
        <v>4941</v>
      </c>
    </row>
    <row r="204" spans="1:4" x14ac:dyDescent="0.25">
      <c r="A204" s="1" t="s">
        <v>784</v>
      </c>
      <c r="B204" s="10">
        <v>3871</v>
      </c>
      <c r="C204" s="1">
        <v>301</v>
      </c>
      <c r="D204" t="s">
        <v>4941</v>
      </c>
    </row>
    <row r="205" spans="1:4" x14ac:dyDescent="0.25">
      <c r="A205" s="1" t="s">
        <v>633</v>
      </c>
      <c r="B205" s="10">
        <v>7231</v>
      </c>
      <c r="C205" s="1">
        <v>301</v>
      </c>
      <c r="D205" t="s">
        <v>4941</v>
      </c>
    </row>
    <row r="206" spans="1:4" x14ac:dyDescent="0.25">
      <c r="A206" s="1" t="s">
        <v>727</v>
      </c>
      <c r="B206" s="10">
        <v>11659</v>
      </c>
      <c r="C206" s="1">
        <v>301</v>
      </c>
      <c r="D206" t="s">
        <v>4941</v>
      </c>
    </row>
    <row r="207" spans="1:4" x14ac:dyDescent="0.25">
      <c r="A207" s="1" t="s">
        <v>639</v>
      </c>
      <c r="B207" s="10">
        <v>55124</v>
      </c>
      <c r="C207" s="1">
        <v>301</v>
      </c>
      <c r="D207" t="s">
        <v>4941</v>
      </c>
    </row>
    <row r="208" spans="1:4" x14ac:dyDescent="0.25">
      <c r="A208" s="1" t="s">
        <v>634</v>
      </c>
      <c r="B208" s="10">
        <v>37096</v>
      </c>
      <c r="C208" s="1">
        <v>301</v>
      </c>
      <c r="D208" t="s">
        <v>4941</v>
      </c>
    </row>
    <row r="209" spans="1:4" x14ac:dyDescent="0.25">
      <c r="A209" s="1" t="s">
        <v>734</v>
      </c>
      <c r="B209" s="10">
        <v>20822</v>
      </c>
      <c r="C209" s="1">
        <v>301</v>
      </c>
      <c r="D209" t="s">
        <v>4941</v>
      </c>
    </row>
    <row r="210" spans="1:4" x14ac:dyDescent="0.25">
      <c r="A210" s="1" t="s">
        <v>635</v>
      </c>
      <c r="B210" s="10">
        <v>91934</v>
      </c>
      <c r="C210" s="1">
        <v>301</v>
      </c>
      <c r="D210" t="s">
        <v>4941</v>
      </c>
    </row>
    <row r="211" spans="1:4" x14ac:dyDescent="0.25">
      <c r="A211" s="1" t="s">
        <v>774</v>
      </c>
      <c r="B211" s="10">
        <v>11573</v>
      </c>
      <c r="C211" s="1">
        <v>301</v>
      </c>
      <c r="D211" t="s">
        <v>4941</v>
      </c>
    </row>
    <row r="212" spans="1:4" x14ac:dyDescent="0.25">
      <c r="A212" s="1" t="s">
        <v>5424</v>
      </c>
      <c r="B212" s="10">
        <v>79085</v>
      </c>
      <c r="C212" s="1">
        <v>301</v>
      </c>
      <c r="D212" t="s">
        <v>4941</v>
      </c>
    </row>
    <row r="213" spans="1:4" x14ac:dyDescent="0.25">
      <c r="A213" s="1" t="s">
        <v>640</v>
      </c>
      <c r="B213" s="10">
        <v>30930</v>
      </c>
      <c r="C213" s="1">
        <v>301</v>
      </c>
      <c r="D213" t="s">
        <v>4941</v>
      </c>
    </row>
    <row r="214" spans="1:4" x14ac:dyDescent="0.25">
      <c r="A214" s="1" t="s">
        <v>728</v>
      </c>
      <c r="B214" s="10">
        <v>9638</v>
      </c>
      <c r="C214" s="1">
        <v>301</v>
      </c>
      <c r="D214" t="s">
        <v>4941</v>
      </c>
    </row>
    <row r="215" spans="1:4" x14ac:dyDescent="0.25">
      <c r="A215" s="1" t="s">
        <v>735</v>
      </c>
      <c r="B215" s="10">
        <v>12535</v>
      </c>
      <c r="C215" s="1">
        <v>301</v>
      </c>
      <c r="D215" t="s">
        <v>4941</v>
      </c>
    </row>
    <row r="216" spans="1:4" x14ac:dyDescent="0.25">
      <c r="A216" s="1" t="s">
        <v>611</v>
      </c>
      <c r="B216" s="10">
        <v>21005</v>
      </c>
      <c r="C216" s="1">
        <v>301</v>
      </c>
      <c r="D216" t="s">
        <v>4941</v>
      </c>
    </row>
    <row r="217" spans="1:4" x14ac:dyDescent="0.25">
      <c r="A217" s="1" t="s">
        <v>5425</v>
      </c>
      <c r="B217" s="10">
        <v>7940</v>
      </c>
      <c r="C217" s="1">
        <v>301</v>
      </c>
      <c r="D217" t="s">
        <v>4941</v>
      </c>
    </row>
    <row r="218" spans="1:4" x14ac:dyDescent="0.25">
      <c r="A218" s="1" t="s">
        <v>612</v>
      </c>
      <c r="B218" s="10">
        <v>25694</v>
      </c>
      <c r="C218" s="1">
        <v>301</v>
      </c>
      <c r="D218" t="s">
        <v>4941</v>
      </c>
    </row>
    <row r="219" spans="1:4" x14ac:dyDescent="0.25">
      <c r="A219" s="1" t="s">
        <v>636</v>
      </c>
      <c r="B219" s="10">
        <v>48555</v>
      </c>
      <c r="C219" s="1">
        <v>301</v>
      </c>
      <c r="D219" t="s">
        <v>4941</v>
      </c>
    </row>
    <row r="220" spans="1:4" x14ac:dyDescent="0.25">
      <c r="A220" s="1" t="s">
        <v>753</v>
      </c>
      <c r="B220" s="10">
        <v>118509</v>
      </c>
      <c r="C220" s="1">
        <v>301</v>
      </c>
      <c r="D220" t="s">
        <v>4941</v>
      </c>
    </row>
    <row r="221" spans="1:4" x14ac:dyDescent="0.25">
      <c r="A221" s="1" t="s">
        <v>613</v>
      </c>
      <c r="B221" s="10">
        <v>684150</v>
      </c>
      <c r="C221" s="1">
        <v>301</v>
      </c>
      <c r="D221" t="s">
        <v>4941</v>
      </c>
    </row>
    <row r="222" spans="1:4" x14ac:dyDescent="0.25">
      <c r="A222" s="1" t="s">
        <v>637</v>
      </c>
      <c r="B222" s="10">
        <v>35695</v>
      </c>
      <c r="C222" s="1">
        <v>301</v>
      </c>
      <c r="D222" t="s">
        <v>4941</v>
      </c>
    </row>
    <row r="223" spans="1:4" x14ac:dyDescent="0.25">
      <c r="A223" s="1" t="s">
        <v>705</v>
      </c>
      <c r="B223" s="10">
        <v>96191</v>
      </c>
      <c r="C223" s="1">
        <v>301</v>
      </c>
      <c r="D223" t="s">
        <v>4941</v>
      </c>
    </row>
    <row r="224" spans="1:4" x14ac:dyDescent="0.25">
      <c r="A224" s="1" t="s">
        <v>736</v>
      </c>
      <c r="B224" s="10">
        <v>39570</v>
      </c>
      <c r="C224" s="1">
        <v>301</v>
      </c>
      <c r="D224" t="s">
        <v>4941</v>
      </c>
    </row>
    <row r="225" spans="1:4" x14ac:dyDescent="0.25">
      <c r="A225" s="1" t="s">
        <v>775</v>
      </c>
      <c r="B225" s="10">
        <v>69567</v>
      </c>
      <c r="C225" s="1">
        <v>301</v>
      </c>
      <c r="D225" t="s">
        <v>4941</v>
      </c>
    </row>
    <row r="226" spans="1:4" x14ac:dyDescent="0.25">
      <c r="A226" s="1" t="s">
        <v>718</v>
      </c>
      <c r="B226" s="10">
        <v>25612</v>
      </c>
      <c r="C226" s="1">
        <v>301</v>
      </c>
      <c r="D226" t="s">
        <v>4941</v>
      </c>
    </row>
    <row r="227" spans="1:4" x14ac:dyDescent="0.25">
      <c r="A227" s="1" t="s">
        <v>6434</v>
      </c>
      <c r="B227" s="10">
        <v>49400</v>
      </c>
      <c r="C227" s="1">
        <v>301</v>
      </c>
      <c r="D227" t="s">
        <v>4941</v>
      </c>
    </row>
    <row r="228" spans="1:4" x14ac:dyDescent="0.25">
      <c r="A228" s="1" t="s">
        <v>719</v>
      </c>
      <c r="B228" s="10">
        <v>26143</v>
      </c>
      <c r="C228" s="1">
        <v>301</v>
      </c>
      <c r="D228" t="s">
        <v>4941</v>
      </c>
    </row>
    <row r="229" spans="1:4" x14ac:dyDescent="0.25">
      <c r="A229" s="1" t="s">
        <v>5426</v>
      </c>
      <c r="B229" s="10">
        <v>554174</v>
      </c>
      <c r="C229" s="1">
        <v>301</v>
      </c>
      <c r="D229" t="s">
        <v>4941</v>
      </c>
    </row>
    <row r="230" spans="1:4" x14ac:dyDescent="0.25">
      <c r="A230" s="1" t="s">
        <v>5427</v>
      </c>
      <c r="B230" s="10">
        <v>53628</v>
      </c>
      <c r="C230" s="1">
        <v>301</v>
      </c>
      <c r="D230" t="s">
        <v>4941</v>
      </c>
    </row>
    <row r="231" spans="1:4" x14ac:dyDescent="0.25">
      <c r="A231" s="1" t="s">
        <v>5428</v>
      </c>
      <c r="B231" s="10">
        <v>10123</v>
      </c>
      <c r="C231" s="1">
        <v>301</v>
      </c>
      <c r="D231" t="s">
        <v>4941</v>
      </c>
    </row>
    <row r="232" spans="1:4" x14ac:dyDescent="0.25">
      <c r="A232" s="1" t="s">
        <v>641</v>
      </c>
      <c r="B232" s="10">
        <v>469761</v>
      </c>
      <c r="C232" s="1">
        <v>301</v>
      </c>
      <c r="D232" t="s">
        <v>4941</v>
      </c>
    </row>
    <row r="233" spans="1:4" x14ac:dyDescent="0.25">
      <c r="A233" s="1" t="s">
        <v>614</v>
      </c>
      <c r="B233" s="10">
        <v>36511</v>
      </c>
      <c r="C233" s="1">
        <v>301</v>
      </c>
      <c r="D233" t="s">
        <v>4941</v>
      </c>
    </row>
    <row r="234" spans="1:4" x14ac:dyDescent="0.25">
      <c r="A234" s="1" t="s">
        <v>788</v>
      </c>
      <c r="B234" s="10">
        <v>141921</v>
      </c>
      <c r="C234" s="1">
        <v>301</v>
      </c>
      <c r="D234" t="s">
        <v>4941</v>
      </c>
    </row>
    <row r="235" spans="1:4" x14ac:dyDescent="0.25">
      <c r="A235" s="1" t="s">
        <v>6435</v>
      </c>
      <c r="B235" s="10">
        <v>129927</v>
      </c>
      <c r="C235" s="1">
        <v>301</v>
      </c>
      <c r="D235" t="s">
        <v>4941</v>
      </c>
    </row>
    <row r="236" spans="1:4" x14ac:dyDescent="0.25">
      <c r="A236" s="1" t="s">
        <v>776</v>
      </c>
      <c r="B236" s="10">
        <v>5013</v>
      </c>
      <c r="C236" s="1">
        <v>301</v>
      </c>
      <c r="D236" t="s">
        <v>4941</v>
      </c>
    </row>
    <row r="237" spans="1:4" x14ac:dyDescent="0.25">
      <c r="A237" s="1" t="s">
        <v>817</v>
      </c>
      <c r="B237" s="10">
        <v>274166</v>
      </c>
      <c r="C237" s="1">
        <v>301</v>
      </c>
      <c r="D237" t="s">
        <v>4941</v>
      </c>
    </row>
    <row r="238" spans="1:4" x14ac:dyDescent="0.25">
      <c r="A238" s="1" t="s">
        <v>615</v>
      </c>
      <c r="B238" s="10">
        <v>128606</v>
      </c>
      <c r="C238" s="1">
        <v>301</v>
      </c>
      <c r="D238" t="s">
        <v>4941</v>
      </c>
    </row>
    <row r="239" spans="1:4" x14ac:dyDescent="0.25">
      <c r="A239" s="1" t="s">
        <v>818</v>
      </c>
      <c r="B239" s="10">
        <v>19874</v>
      </c>
      <c r="C239" s="1">
        <v>301</v>
      </c>
      <c r="D239" t="s">
        <v>4941</v>
      </c>
    </row>
    <row r="240" spans="1:4" x14ac:dyDescent="0.25">
      <c r="A240" s="1" t="s">
        <v>6436</v>
      </c>
      <c r="B240" s="10">
        <v>33288</v>
      </c>
      <c r="C240" s="1">
        <v>301</v>
      </c>
      <c r="D240" t="s">
        <v>4941</v>
      </c>
    </row>
    <row r="241" spans="1:4" x14ac:dyDescent="0.25">
      <c r="A241" s="1" t="s">
        <v>5429</v>
      </c>
      <c r="B241" s="10">
        <v>10338</v>
      </c>
      <c r="C241" s="1">
        <v>301</v>
      </c>
      <c r="D241" t="s">
        <v>4941</v>
      </c>
    </row>
    <row r="242" spans="1:4" x14ac:dyDescent="0.25">
      <c r="A242" s="1" t="s">
        <v>5430</v>
      </c>
      <c r="B242" s="10">
        <v>143591</v>
      </c>
      <c r="C242" s="1">
        <v>301</v>
      </c>
      <c r="D242" t="s">
        <v>4941</v>
      </c>
    </row>
    <row r="243" spans="1:4" x14ac:dyDescent="0.25">
      <c r="A243" s="1" t="s">
        <v>6437</v>
      </c>
      <c r="B243" s="10">
        <v>22139</v>
      </c>
      <c r="C243" s="1">
        <v>301</v>
      </c>
      <c r="D243" t="s">
        <v>4941</v>
      </c>
    </row>
    <row r="244" spans="1:4" x14ac:dyDescent="0.25">
      <c r="A244" s="1" t="s">
        <v>5431</v>
      </c>
      <c r="B244" s="10">
        <v>43169</v>
      </c>
      <c r="C244" s="1">
        <v>301</v>
      </c>
      <c r="D244" t="s">
        <v>4941</v>
      </c>
    </row>
    <row r="245" spans="1:4" x14ac:dyDescent="0.25">
      <c r="A245" s="1" t="s">
        <v>5432</v>
      </c>
      <c r="B245" s="10">
        <v>86921</v>
      </c>
      <c r="C245" s="1">
        <v>301</v>
      </c>
      <c r="D245" t="s">
        <v>4941</v>
      </c>
    </row>
    <row r="246" spans="1:4" x14ac:dyDescent="0.25">
      <c r="A246" s="1" t="s">
        <v>737</v>
      </c>
      <c r="B246" s="10">
        <v>377537</v>
      </c>
      <c r="C246" s="1">
        <v>301</v>
      </c>
      <c r="D246" t="s">
        <v>4941</v>
      </c>
    </row>
    <row r="247" spans="1:4" x14ac:dyDescent="0.25">
      <c r="A247" s="1" t="s">
        <v>642</v>
      </c>
      <c r="B247" s="10">
        <v>74904</v>
      </c>
      <c r="C247" s="1">
        <v>301</v>
      </c>
      <c r="D247" t="s">
        <v>4941</v>
      </c>
    </row>
    <row r="248" spans="1:4" x14ac:dyDescent="0.25">
      <c r="A248" s="1" t="s">
        <v>747</v>
      </c>
      <c r="B248" s="10">
        <v>10623</v>
      </c>
      <c r="C248" s="1">
        <v>301</v>
      </c>
      <c r="D248" t="s">
        <v>4941</v>
      </c>
    </row>
    <row r="249" spans="1:4" x14ac:dyDescent="0.25">
      <c r="A249" s="1" t="s">
        <v>789</v>
      </c>
      <c r="B249" s="10">
        <v>28916</v>
      </c>
      <c r="C249" s="1">
        <v>301</v>
      </c>
      <c r="D249" t="s">
        <v>4941</v>
      </c>
    </row>
    <row r="250" spans="1:4" x14ac:dyDescent="0.25">
      <c r="A250" s="1" t="s">
        <v>790</v>
      </c>
      <c r="B250" s="10">
        <v>46529</v>
      </c>
      <c r="C250" s="1">
        <v>301</v>
      </c>
      <c r="D250" t="s">
        <v>4941</v>
      </c>
    </row>
    <row r="251" spans="1:4" x14ac:dyDescent="0.25">
      <c r="A251" s="1" t="s">
        <v>683</v>
      </c>
      <c r="B251" s="10">
        <v>49650</v>
      </c>
      <c r="C251" s="1">
        <v>301</v>
      </c>
      <c r="D251" t="s">
        <v>4941</v>
      </c>
    </row>
    <row r="252" spans="1:4" x14ac:dyDescent="0.25">
      <c r="A252" s="1" t="s">
        <v>729</v>
      </c>
      <c r="B252" s="10">
        <v>25018</v>
      </c>
      <c r="C252" s="1">
        <v>301</v>
      </c>
      <c r="D252" t="s">
        <v>4941</v>
      </c>
    </row>
    <row r="253" spans="1:4" x14ac:dyDescent="0.25">
      <c r="A253" s="1" t="s">
        <v>616</v>
      </c>
      <c r="B253" s="10">
        <v>27570</v>
      </c>
      <c r="C253" s="1">
        <v>301</v>
      </c>
      <c r="D253" t="s">
        <v>4941</v>
      </c>
    </row>
    <row r="254" spans="1:4" x14ac:dyDescent="0.25">
      <c r="A254" s="1" t="s">
        <v>777</v>
      </c>
      <c r="B254" s="10">
        <v>79830</v>
      </c>
      <c r="C254" s="1">
        <v>301</v>
      </c>
      <c r="D254" t="s">
        <v>4941</v>
      </c>
    </row>
    <row r="255" spans="1:4" x14ac:dyDescent="0.25">
      <c r="A255" s="1" t="s">
        <v>738</v>
      </c>
      <c r="B255" s="10">
        <v>413810</v>
      </c>
      <c r="C255" s="1">
        <v>301</v>
      </c>
      <c r="D255" t="s">
        <v>4941</v>
      </c>
    </row>
    <row r="256" spans="1:4" x14ac:dyDescent="0.25">
      <c r="A256" s="1" t="s">
        <v>739</v>
      </c>
      <c r="B256" s="10">
        <v>3052</v>
      </c>
      <c r="C256" s="1">
        <v>301</v>
      </c>
      <c r="D256" t="s">
        <v>4941</v>
      </c>
    </row>
    <row r="257" spans="1:4" x14ac:dyDescent="0.25">
      <c r="A257" s="1" t="s">
        <v>706</v>
      </c>
      <c r="B257" s="10">
        <v>29792</v>
      </c>
      <c r="C257" s="1">
        <v>301</v>
      </c>
      <c r="D257" t="s">
        <v>4941</v>
      </c>
    </row>
    <row r="258" spans="1:4" x14ac:dyDescent="0.25">
      <c r="A258" s="1" t="s">
        <v>643</v>
      </c>
      <c r="B258" s="10">
        <v>49535</v>
      </c>
      <c r="C258" s="1">
        <v>301</v>
      </c>
      <c r="D258" t="s">
        <v>4941</v>
      </c>
    </row>
    <row r="259" spans="1:4" x14ac:dyDescent="0.25">
      <c r="A259" s="1" t="s">
        <v>785</v>
      </c>
      <c r="B259" s="10">
        <v>4100</v>
      </c>
      <c r="C259" s="1">
        <v>301</v>
      </c>
      <c r="D259" t="s">
        <v>4941</v>
      </c>
    </row>
    <row r="260" spans="1:4" x14ac:dyDescent="0.25">
      <c r="A260" s="1" t="s">
        <v>668</v>
      </c>
      <c r="B260" s="10">
        <v>230291</v>
      </c>
      <c r="C260" s="1">
        <v>301</v>
      </c>
      <c r="D260" t="s">
        <v>4941</v>
      </c>
    </row>
    <row r="261" spans="1:4" x14ac:dyDescent="0.25">
      <c r="A261" s="1" t="s">
        <v>617</v>
      </c>
      <c r="B261" s="10">
        <v>141817</v>
      </c>
      <c r="C261" s="1">
        <v>301</v>
      </c>
      <c r="D261" t="s">
        <v>4941</v>
      </c>
    </row>
    <row r="262" spans="1:4" x14ac:dyDescent="0.25">
      <c r="A262" s="1" t="s">
        <v>707</v>
      </c>
      <c r="B262" s="10">
        <v>19956</v>
      </c>
      <c r="C262" s="1">
        <v>301</v>
      </c>
      <c r="D262" t="s">
        <v>4941</v>
      </c>
    </row>
    <row r="263" spans="1:4" x14ac:dyDescent="0.25">
      <c r="A263" s="1" t="s">
        <v>708</v>
      </c>
      <c r="B263" s="10">
        <v>188219</v>
      </c>
      <c r="C263" s="1">
        <v>301</v>
      </c>
      <c r="D263" t="s">
        <v>4941</v>
      </c>
    </row>
    <row r="264" spans="1:4" x14ac:dyDescent="0.25">
      <c r="A264" s="1" t="s">
        <v>730</v>
      </c>
      <c r="B264" s="10">
        <v>103298</v>
      </c>
      <c r="C264" s="1">
        <v>301</v>
      </c>
      <c r="D264" t="s">
        <v>4941</v>
      </c>
    </row>
    <row r="265" spans="1:4" x14ac:dyDescent="0.25">
      <c r="A265" s="1" t="s">
        <v>791</v>
      </c>
      <c r="B265" s="10">
        <v>12791</v>
      </c>
      <c r="C265" s="1">
        <v>301</v>
      </c>
      <c r="D265" t="s">
        <v>4941</v>
      </c>
    </row>
    <row r="266" spans="1:4" x14ac:dyDescent="0.25">
      <c r="A266" s="1" t="s">
        <v>792</v>
      </c>
      <c r="B266" s="10">
        <v>182575</v>
      </c>
      <c r="C266" s="1">
        <v>301</v>
      </c>
      <c r="D266" t="s">
        <v>4941</v>
      </c>
    </row>
    <row r="267" spans="1:4" x14ac:dyDescent="0.25">
      <c r="A267" s="1" t="s">
        <v>793</v>
      </c>
      <c r="B267" s="10">
        <v>89721</v>
      </c>
      <c r="C267" s="1">
        <v>301</v>
      </c>
      <c r="D267" t="s">
        <v>4941</v>
      </c>
    </row>
    <row r="268" spans="1:4" x14ac:dyDescent="0.25">
      <c r="A268" s="1" t="s">
        <v>5433</v>
      </c>
      <c r="B268" s="10">
        <v>326423</v>
      </c>
      <c r="C268" s="1">
        <v>301</v>
      </c>
      <c r="D268" t="s">
        <v>4941</v>
      </c>
    </row>
    <row r="269" spans="1:4" x14ac:dyDescent="0.25">
      <c r="A269" s="1" t="s">
        <v>5434</v>
      </c>
      <c r="B269" s="10">
        <v>87412</v>
      </c>
      <c r="C269" s="1">
        <v>301</v>
      </c>
      <c r="D269" t="s">
        <v>4941</v>
      </c>
    </row>
    <row r="270" spans="1:4" x14ac:dyDescent="0.25">
      <c r="A270" s="1" t="s">
        <v>6438</v>
      </c>
      <c r="B270" s="10">
        <v>22179</v>
      </c>
      <c r="C270" s="1">
        <v>301</v>
      </c>
      <c r="D270" t="s">
        <v>4941</v>
      </c>
    </row>
    <row r="271" spans="1:4" x14ac:dyDescent="0.25">
      <c r="A271" s="1" t="s">
        <v>794</v>
      </c>
      <c r="B271" s="10">
        <v>171247</v>
      </c>
      <c r="C271" s="1">
        <v>301</v>
      </c>
      <c r="D271" t="s">
        <v>4941</v>
      </c>
    </row>
    <row r="272" spans="1:4" x14ac:dyDescent="0.25">
      <c r="A272" s="1" t="s">
        <v>795</v>
      </c>
      <c r="B272" s="10">
        <v>138775</v>
      </c>
      <c r="C272" s="1">
        <v>301</v>
      </c>
      <c r="D272" t="s">
        <v>4941</v>
      </c>
    </row>
    <row r="273" spans="1:4" x14ac:dyDescent="0.25">
      <c r="A273" s="1" t="s">
        <v>684</v>
      </c>
      <c r="B273" s="10">
        <v>47732</v>
      </c>
      <c r="C273" s="1">
        <v>301</v>
      </c>
      <c r="D273" t="s">
        <v>4941</v>
      </c>
    </row>
    <row r="274" spans="1:4" x14ac:dyDescent="0.25">
      <c r="A274" s="1" t="s">
        <v>819</v>
      </c>
      <c r="B274" s="10">
        <v>58656</v>
      </c>
      <c r="C274" s="1">
        <v>301</v>
      </c>
      <c r="D274" t="s">
        <v>4941</v>
      </c>
    </row>
    <row r="275" spans="1:4" x14ac:dyDescent="0.25">
      <c r="A275" s="1" t="s">
        <v>778</v>
      </c>
      <c r="B275" s="10">
        <v>93281</v>
      </c>
      <c r="C275" s="1">
        <v>301</v>
      </c>
      <c r="D275" t="s">
        <v>4941</v>
      </c>
    </row>
    <row r="276" spans="1:4" x14ac:dyDescent="0.25">
      <c r="A276" s="1" t="s">
        <v>748</v>
      </c>
      <c r="B276" s="10">
        <v>25008</v>
      </c>
      <c r="C276" s="1">
        <v>301</v>
      </c>
      <c r="D276" t="s">
        <v>4941</v>
      </c>
    </row>
    <row r="277" spans="1:4" x14ac:dyDescent="0.25">
      <c r="A277" s="1" t="s">
        <v>820</v>
      </c>
      <c r="B277" s="10">
        <v>15774</v>
      </c>
      <c r="C277" s="1">
        <v>301</v>
      </c>
      <c r="D277" t="s">
        <v>4941</v>
      </c>
    </row>
    <row r="278" spans="1:4" x14ac:dyDescent="0.25">
      <c r="A278" s="1" t="s">
        <v>740</v>
      </c>
      <c r="B278" s="10">
        <v>7519</v>
      </c>
      <c r="C278" s="1">
        <v>301</v>
      </c>
      <c r="D278" t="s">
        <v>4941</v>
      </c>
    </row>
    <row r="279" spans="1:4" x14ac:dyDescent="0.25">
      <c r="A279" s="1" t="s">
        <v>720</v>
      </c>
      <c r="B279" s="10">
        <v>172914</v>
      </c>
      <c r="C279" s="1">
        <v>301</v>
      </c>
      <c r="D279" t="s">
        <v>4941</v>
      </c>
    </row>
    <row r="280" spans="1:4" x14ac:dyDescent="0.25">
      <c r="A280" s="1" t="s">
        <v>644</v>
      </c>
      <c r="B280" s="10">
        <v>166229</v>
      </c>
      <c r="C280" s="1">
        <v>301</v>
      </c>
      <c r="D280" t="s">
        <v>4941</v>
      </c>
    </row>
    <row r="281" spans="1:4" x14ac:dyDescent="0.25">
      <c r="A281" s="1" t="s">
        <v>721</v>
      </c>
      <c r="B281" s="10">
        <v>44944</v>
      </c>
      <c r="C281" s="1">
        <v>301</v>
      </c>
      <c r="D281" t="s">
        <v>4941</v>
      </c>
    </row>
    <row r="282" spans="1:4" x14ac:dyDescent="0.25">
      <c r="A282" s="1" t="s">
        <v>821</v>
      </c>
      <c r="B282" s="10">
        <v>131872</v>
      </c>
      <c r="C282" s="1">
        <v>301</v>
      </c>
      <c r="D282" t="s">
        <v>4941</v>
      </c>
    </row>
    <row r="283" spans="1:4" x14ac:dyDescent="0.25">
      <c r="A283" s="1" t="s">
        <v>685</v>
      </c>
      <c r="B283" s="10">
        <v>24742</v>
      </c>
      <c r="C283" s="1">
        <v>301</v>
      </c>
      <c r="D283" t="s">
        <v>4941</v>
      </c>
    </row>
    <row r="284" spans="1:4" x14ac:dyDescent="0.25">
      <c r="A284" s="1" t="s">
        <v>686</v>
      </c>
      <c r="B284" s="10">
        <v>25159</v>
      </c>
      <c r="C284" s="1">
        <v>301</v>
      </c>
      <c r="D284" t="s">
        <v>4941</v>
      </c>
    </row>
    <row r="285" spans="1:4" x14ac:dyDescent="0.25">
      <c r="A285" s="1" t="s">
        <v>754</v>
      </c>
      <c r="B285" s="10">
        <v>791074</v>
      </c>
      <c r="C285" s="1">
        <v>301</v>
      </c>
      <c r="D285" t="s">
        <v>4941</v>
      </c>
    </row>
    <row r="286" spans="1:4" x14ac:dyDescent="0.25">
      <c r="A286" s="1" t="s">
        <v>755</v>
      </c>
      <c r="B286" s="10">
        <v>105544</v>
      </c>
      <c r="C286" s="1">
        <v>301</v>
      </c>
      <c r="D286" t="s">
        <v>4941</v>
      </c>
    </row>
    <row r="287" spans="1:4" x14ac:dyDescent="0.25">
      <c r="A287" s="1" t="s">
        <v>6439</v>
      </c>
      <c r="B287" s="10">
        <v>110851</v>
      </c>
      <c r="C287" s="1">
        <v>301</v>
      </c>
      <c r="D287" t="s">
        <v>4941</v>
      </c>
    </row>
    <row r="288" spans="1:4" x14ac:dyDescent="0.25">
      <c r="A288" s="1" t="s">
        <v>6440</v>
      </c>
      <c r="B288" s="10">
        <v>45304</v>
      </c>
      <c r="C288" s="1">
        <v>301</v>
      </c>
      <c r="D288" t="s">
        <v>4941</v>
      </c>
    </row>
    <row r="289" spans="1:4" x14ac:dyDescent="0.25">
      <c r="A289" s="1" t="s">
        <v>5435</v>
      </c>
      <c r="B289" s="10">
        <v>41919</v>
      </c>
      <c r="C289" s="1">
        <v>301</v>
      </c>
      <c r="D289" t="s">
        <v>4941</v>
      </c>
    </row>
    <row r="290" spans="1:4" x14ac:dyDescent="0.25">
      <c r="A290" s="1" t="s">
        <v>786</v>
      </c>
      <c r="B290" s="10">
        <v>128197</v>
      </c>
      <c r="C290" s="1">
        <v>301</v>
      </c>
      <c r="D290" t="s">
        <v>4941</v>
      </c>
    </row>
    <row r="291" spans="1:4" x14ac:dyDescent="0.25">
      <c r="A291" s="1" t="s">
        <v>669</v>
      </c>
      <c r="B291" s="10">
        <v>3771</v>
      </c>
      <c r="C291" s="1">
        <v>301</v>
      </c>
      <c r="D291" t="s">
        <v>4941</v>
      </c>
    </row>
    <row r="292" spans="1:4" x14ac:dyDescent="0.25">
      <c r="A292" s="1" t="s">
        <v>638</v>
      </c>
      <c r="B292" s="10">
        <v>37652</v>
      </c>
      <c r="C292" s="1">
        <v>301</v>
      </c>
      <c r="D292" t="s">
        <v>4941</v>
      </c>
    </row>
    <row r="293" spans="1:4" x14ac:dyDescent="0.25">
      <c r="A293" s="1" t="s">
        <v>6441</v>
      </c>
      <c r="B293" s="10">
        <v>53438</v>
      </c>
      <c r="C293" s="1">
        <v>301</v>
      </c>
      <c r="D293" t="s">
        <v>4941</v>
      </c>
    </row>
    <row r="294" spans="1:4" x14ac:dyDescent="0.25">
      <c r="A294" s="1" t="s">
        <v>6442</v>
      </c>
      <c r="B294" s="10">
        <v>10141</v>
      </c>
      <c r="C294" s="1">
        <v>301</v>
      </c>
      <c r="D294" t="s">
        <v>4941</v>
      </c>
    </row>
    <row r="295" spans="1:4" x14ac:dyDescent="0.25">
      <c r="A295" s="1" t="s">
        <v>6443</v>
      </c>
      <c r="B295" s="10">
        <v>26841</v>
      </c>
      <c r="C295" s="1">
        <v>301</v>
      </c>
      <c r="D295" t="s">
        <v>4941</v>
      </c>
    </row>
    <row r="296" spans="1:4" x14ac:dyDescent="0.25">
      <c r="A296" s="1" t="s">
        <v>6444</v>
      </c>
      <c r="B296" s="10">
        <v>425552</v>
      </c>
      <c r="C296" s="1">
        <v>301</v>
      </c>
      <c r="D296" t="s">
        <v>4941</v>
      </c>
    </row>
    <row r="297" spans="1:4" x14ac:dyDescent="0.25">
      <c r="A297" s="1" t="s">
        <v>6445</v>
      </c>
      <c r="B297" s="10">
        <v>150065</v>
      </c>
      <c r="C297" s="1">
        <v>301</v>
      </c>
      <c r="D297" t="s">
        <v>4941</v>
      </c>
    </row>
    <row r="298" spans="1:4" x14ac:dyDescent="0.25">
      <c r="A298" s="1" t="s">
        <v>6446</v>
      </c>
      <c r="B298" s="10">
        <v>17753</v>
      </c>
      <c r="C298" s="1">
        <v>301</v>
      </c>
      <c r="D298" t="s">
        <v>4941</v>
      </c>
    </row>
    <row r="299" spans="1:4" x14ac:dyDescent="0.25">
      <c r="A299" s="1" t="s">
        <v>6447</v>
      </c>
      <c r="B299" s="10">
        <v>295601</v>
      </c>
      <c r="C299" s="1">
        <v>301</v>
      </c>
      <c r="D299" t="s">
        <v>4941</v>
      </c>
    </row>
    <row r="300" spans="1:4" x14ac:dyDescent="0.25">
      <c r="A300" s="1" t="s">
        <v>6448</v>
      </c>
      <c r="B300" s="10">
        <v>4781</v>
      </c>
      <c r="C300" s="1">
        <v>301</v>
      </c>
      <c r="D300" t="s">
        <v>4941</v>
      </c>
    </row>
    <row r="301" spans="1:4" x14ac:dyDescent="0.25">
      <c r="A301" s="1" t="s">
        <v>657</v>
      </c>
      <c r="B301" s="10">
        <v>51021</v>
      </c>
      <c r="C301" s="1">
        <v>301</v>
      </c>
      <c r="D301" t="s">
        <v>4941</v>
      </c>
    </row>
    <row r="302" spans="1:4" x14ac:dyDescent="0.25">
      <c r="A302" s="1" t="s">
        <v>796</v>
      </c>
      <c r="B302" s="10">
        <v>233096</v>
      </c>
      <c r="C302" s="1">
        <v>301</v>
      </c>
      <c r="D302" t="s">
        <v>4941</v>
      </c>
    </row>
    <row r="303" spans="1:4" x14ac:dyDescent="0.25">
      <c r="A303" s="1" t="s">
        <v>645</v>
      </c>
      <c r="B303" s="10">
        <v>236684</v>
      </c>
      <c r="C303" s="1">
        <v>301</v>
      </c>
      <c r="D303" t="s">
        <v>4941</v>
      </c>
    </row>
    <row r="304" spans="1:4" x14ac:dyDescent="0.25">
      <c r="A304" s="1" t="s">
        <v>822</v>
      </c>
      <c r="B304" s="10">
        <v>225031</v>
      </c>
      <c r="C304" s="1">
        <v>301</v>
      </c>
      <c r="D304" t="s">
        <v>4941</v>
      </c>
    </row>
    <row r="305" spans="1:4" x14ac:dyDescent="0.25">
      <c r="A305" s="1" t="s">
        <v>749</v>
      </c>
      <c r="B305" s="10">
        <v>3069</v>
      </c>
      <c r="C305" s="1">
        <v>301</v>
      </c>
      <c r="D305" t="s">
        <v>4941</v>
      </c>
    </row>
    <row r="306" spans="1:4" x14ac:dyDescent="0.25">
      <c r="A306" s="1" t="s">
        <v>750</v>
      </c>
      <c r="B306" s="10">
        <v>2797</v>
      </c>
      <c r="C306" s="1">
        <v>301</v>
      </c>
      <c r="D306" t="s">
        <v>4941</v>
      </c>
    </row>
    <row r="307" spans="1:4" x14ac:dyDescent="0.25">
      <c r="A307" s="1" t="s">
        <v>731</v>
      </c>
      <c r="B307" s="10">
        <v>420764</v>
      </c>
      <c r="C307" s="1">
        <v>301</v>
      </c>
      <c r="D307" t="s">
        <v>4941</v>
      </c>
    </row>
    <row r="308" spans="1:4" x14ac:dyDescent="0.25">
      <c r="A308" s="1" t="s">
        <v>5073</v>
      </c>
      <c r="B308" s="11">
        <f>SUM(B3:B307)</f>
        <v>34708344</v>
      </c>
      <c r="D308" t="s">
        <v>4941</v>
      </c>
    </row>
  </sheetData>
  <autoFilter ref="A2:D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8"/>
  <sheetViews>
    <sheetView topLeftCell="A280" workbookViewId="0">
      <selection activeCell="D294" sqref="D294"/>
    </sheetView>
  </sheetViews>
  <sheetFormatPr baseColWidth="10" defaultRowHeight="15" x14ac:dyDescent="0.25"/>
  <cols>
    <col min="1" max="1" width="38.140625" customWidth="1"/>
    <col min="2" max="2" width="13.5703125" style="11" customWidth="1"/>
    <col min="3" max="3" width="18.28515625" customWidth="1"/>
  </cols>
  <sheetData>
    <row r="1" spans="1:4" x14ac:dyDescent="0.25">
      <c r="A1" s="12" t="s">
        <v>7212</v>
      </c>
      <c r="B1" s="8"/>
      <c r="C1" s="12"/>
      <c r="D1" s="12"/>
    </row>
    <row r="2" spans="1:4" x14ac:dyDescent="0.25">
      <c r="A2" s="12" t="s">
        <v>7194</v>
      </c>
      <c r="B2" s="8" t="s">
        <v>5070</v>
      </c>
      <c r="C2" s="12" t="s">
        <v>5071</v>
      </c>
      <c r="D2" s="12" t="s">
        <v>5072</v>
      </c>
    </row>
    <row r="3" spans="1:4" x14ac:dyDescent="0.25">
      <c r="A3" s="1" t="s">
        <v>837</v>
      </c>
      <c r="B3" s="10">
        <v>21973</v>
      </c>
      <c r="C3" s="1">
        <v>402</v>
      </c>
      <c r="D3" t="s">
        <v>4942</v>
      </c>
    </row>
    <row r="4" spans="1:4" x14ac:dyDescent="0.25">
      <c r="A4" s="1" t="s">
        <v>834</v>
      </c>
      <c r="B4" s="10">
        <v>5000</v>
      </c>
      <c r="C4" s="1">
        <v>402</v>
      </c>
      <c r="D4" t="s">
        <v>4942</v>
      </c>
    </row>
    <row r="5" spans="1:4" x14ac:dyDescent="0.25">
      <c r="A5" s="1" t="s">
        <v>838</v>
      </c>
      <c r="B5" s="10">
        <v>33685</v>
      </c>
      <c r="C5" s="1">
        <v>402</v>
      </c>
      <c r="D5" t="s">
        <v>4942</v>
      </c>
    </row>
    <row r="6" spans="1:4" x14ac:dyDescent="0.25">
      <c r="A6" s="1" t="s">
        <v>839</v>
      </c>
      <c r="B6" s="10">
        <v>10559</v>
      </c>
      <c r="C6" s="1">
        <v>402</v>
      </c>
      <c r="D6" t="s">
        <v>4942</v>
      </c>
    </row>
    <row r="7" spans="1:4" x14ac:dyDescent="0.25">
      <c r="A7" s="1" t="s">
        <v>835</v>
      </c>
      <c r="B7" s="10">
        <v>5000</v>
      </c>
      <c r="C7" s="1">
        <v>402</v>
      </c>
      <c r="D7" t="s">
        <v>4942</v>
      </c>
    </row>
    <row r="8" spans="1:4" x14ac:dyDescent="0.25">
      <c r="A8" s="1" t="s">
        <v>6449</v>
      </c>
      <c r="B8" s="10">
        <v>13129</v>
      </c>
      <c r="C8" s="1">
        <v>402</v>
      </c>
      <c r="D8" t="s">
        <v>4942</v>
      </c>
    </row>
    <row r="9" spans="1:4" x14ac:dyDescent="0.25">
      <c r="A9" s="1" t="s">
        <v>6450</v>
      </c>
      <c r="B9" s="10">
        <v>3442</v>
      </c>
      <c r="C9" s="1">
        <v>402</v>
      </c>
      <c r="D9" t="s">
        <v>4942</v>
      </c>
    </row>
    <row r="10" spans="1:4" x14ac:dyDescent="0.25">
      <c r="A10" s="1" t="s">
        <v>6451</v>
      </c>
      <c r="B10" s="10">
        <v>15280</v>
      </c>
      <c r="C10" s="1">
        <v>402</v>
      </c>
      <c r="D10" t="s">
        <v>4942</v>
      </c>
    </row>
    <row r="11" spans="1:4" x14ac:dyDescent="0.25">
      <c r="A11" s="1" t="s">
        <v>840</v>
      </c>
      <c r="B11" s="10">
        <v>57390</v>
      </c>
      <c r="C11" s="1">
        <v>402</v>
      </c>
      <c r="D11" t="s">
        <v>4942</v>
      </c>
    </row>
    <row r="12" spans="1:4" x14ac:dyDescent="0.25">
      <c r="A12" s="1" t="s">
        <v>5436</v>
      </c>
      <c r="B12" s="10">
        <v>7084</v>
      </c>
      <c r="C12" s="1">
        <v>402</v>
      </c>
      <c r="D12" t="s">
        <v>4942</v>
      </c>
    </row>
    <row r="13" spans="1:4" x14ac:dyDescent="0.25">
      <c r="A13" s="1" t="s">
        <v>841</v>
      </c>
      <c r="B13" s="10">
        <v>22982</v>
      </c>
      <c r="C13" s="1">
        <v>402</v>
      </c>
      <c r="D13" t="s">
        <v>4942</v>
      </c>
    </row>
    <row r="14" spans="1:4" x14ac:dyDescent="0.25">
      <c r="A14" s="1" t="s">
        <v>842</v>
      </c>
      <c r="B14" s="10">
        <v>90099</v>
      </c>
      <c r="C14" s="1">
        <v>402</v>
      </c>
      <c r="D14" t="s">
        <v>4942</v>
      </c>
    </row>
    <row r="15" spans="1:4" x14ac:dyDescent="0.25">
      <c r="A15" s="1" t="s">
        <v>856</v>
      </c>
      <c r="B15" s="10">
        <v>13530</v>
      </c>
      <c r="C15" s="1">
        <v>402</v>
      </c>
      <c r="D15" t="s">
        <v>4942</v>
      </c>
    </row>
    <row r="16" spans="1:4" x14ac:dyDescent="0.25">
      <c r="A16" s="1" t="s">
        <v>843</v>
      </c>
      <c r="B16" s="10">
        <v>7416</v>
      </c>
      <c r="C16" s="1">
        <v>402</v>
      </c>
      <c r="D16" t="s">
        <v>4942</v>
      </c>
    </row>
    <row r="17" spans="1:4" x14ac:dyDescent="0.25">
      <c r="A17" s="1" t="s">
        <v>844</v>
      </c>
      <c r="B17" s="10">
        <v>4325</v>
      </c>
      <c r="C17" s="1">
        <v>402</v>
      </c>
      <c r="D17" t="s">
        <v>4942</v>
      </c>
    </row>
    <row r="18" spans="1:4" x14ac:dyDescent="0.25">
      <c r="A18" s="1" t="s">
        <v>845</v>
      </c>
      <c r="B18" s="10">
        <v>80974</v>
      </c>
      <c r="C18" s="1">
        <v>402</v>
      </c>
      <c r="D18" t="s">
        <v>4942</v>
      </c>
    </row>
    <row r="19" spans="1:4" x14ac:dyDescent="0.25">
      <c r="A19" s="1" t="s">
        <v>846</v>
      </c>
      <c r="B19" s="10">
        <v>11391</v>
      </c>
      <c r="C19" s="1">
        <v>402</v>
      </c>
      <c r="D19" t="s">
        <v>4942</v>
      </c>
    </row>
    <row r="20" spans="1:4" x14ac:dyDescent="0.25">
      <c r="A20" s="1" t="s">
        <v>847</v>
      </c>
      <c r="B20" s="10">
        <v>5208</v>
      </c>
      <c r="C20" s="1">
        <v>402</v>
      </c>
      <c r="D20" t="s">
        <v>4942</v>
      </c>
    </row>
    <row r="21" spans="1:4" x14ac:dyDescent="0.25">
      <c r="A21" s="1" t="s">
        <v>836</v>
      </c>
      <c r="B21" s="10">
        <v>5000</v>
      </c>
      <c r="C21" s="1">
        <v>402</v>
      </c>
      <c r="D21" t="s">
        <v>4942</v>
      </c>
    </row>
    <row r="22" spans="1:4" x14ac:dyDescent="0.25">
      <c r="A22" s="1" t="s">
        <v>848</v>
      </c>
      <c r="B22" s="10">
        <v>193057</v>
      </c>
      <c r="C22" s="1">
        <v>402</v>
      </c>
      <c r="D22" t="s">
        <v>4942</v>
      </c>
    </row>
    <row r="23" spans="1:4" x14ac:dyDescent="0.25">
      <c r="A23" s="1" t="s">
        <v>849</v>
      </c>
      <c r="B23" s="10">
        <v>22111</v>
      </c>
      <c r="C23" s="1">
        <v>402</v>
      </c>
      <c r="D23" t="s">
        <v>4942</v>
      </c>
    </row>
    <row r="24" spans="1:4" x14ac:dyDescent="0.25">
      <c r="A24" s="1" t="s">
        <v>6452</v>
      </c>
      <c r="B24" s="10">
        <v>69365</v>
      </c>
      <c r="C24" s="1">
        <v>402</v>
      </c>
      <c r="D24" t="s">
        <v>4942</v>
      </c>
    </row>
    <row r="25" spans="1:4" x14ac:dyDescent="0.25">
      <c r="A25" s="1" t="s">
        <v>850</v>
      </c>
      <c r="B25" s="10">
        <v>38531</v>
      </c>
      <c r="C25" s="1">
        <v>402</v>
      </c>
      <c r="D25" t="s">
        <v>4942</v>
      </c>
    </row>
    <row r="26" spans="1:4" x14ac:dyDescent="0.25">
      <c r="A26" s="1" t="s">
        <v>851</v>
      </c>
      <c r="B26" s="10">
        <v>4021</v>
      </c>
      <c r="C26" s="1">
        <v>402</v>
      </c>
      <c r="D26" t="s">
        <v>4942</v>
      </c>
    </row>
    <row r="27" spans="1:4" x14ac:dyDescent="0.25">
      <c r="A27" s="1" t="s">
        <v>852</v>
      </c>
      <c r="B27" s="10">
        <v>20224</v>
      </c>
      <c r="C27" s="1">
        <v>402</v>
      </c>
      <c r="D27" t="s">
        <v>4942</v>
      </c>
    </row>
    <row r="28" spans="1:4" x14ac:dyDescent="0.25">
      <c r="A28" s="1" t="s">
        <v>853</v>
      </c>
      <c r="B28" s="10">
        <v>62517</v>
      </c>
      <c r="C28" s="1">
        <v>402</v>
      </c>
      <c r="D28" t="s">
        <v>4942</v>
      </c>
    </row>
    <row r="29" spans="1:4" x14ac:dyDescent="0.25">
      <c r="A29" s="1" t="s">
        <v>5437</v>
      </c>
      <c r="B29" s="10">
        <v>14574</v>
      </c>
      <c r="C29" s="1">
        <v>402</v>
      </c>
      <c r="D29" t="s">
        <v>4942</v>
      </c>
    </row>
    <row r="30" spans="1:4" x14ac:dyDescent="0.25">
      <c r="A30" s="1" t="s">
        <v>854</v>
      </c>
      <c r="B30" s="10">
        <v>5208</v>
      </c>
      <c r="C30" s="1">
        <v>402</v>
      </c>
      <c r="D30" t="s">
        <v>4942</v>
      </c>
    </row>
    <row r="31" spans="1:4" x14ac:dyDescent="0.25">
      <c r="A31" s="1" t="s">
        <v>855</v>
      </c>
      <c r="B31" s="10">
        <v>10972</v>
      </c>
      <c r="C31" s="1">
        <v>402</v>
      </c>
      <c r="D31" t="s">
        <v>4942</v>
      </c>
    </row>
    <row r="32" spans="1:4" x14ac:dyDescent="0.25">
      <c r="A32" s="1" t="s">
        <v>825</v>
      </c>
      <c r="B32" s="10">
        <v>44691</v>
      </c>
      <c r="C32" s="1">
        <v>402</v>
      </c>
      <c r="D32" t="s">
        <v>4942</v>
      </c>
    </row>
    <row r="33" spans="1:4" x14ac:dyDescent="0.25">
      <c r="A33" s="1" t="s">
        <v>826</v>
      </c>
      <c r="B33" s="10">
        <v>4434</v>
      </c>
      <c r="C33" s="1">
        <v>402</v>
      </c>
      <c r="D33" t="s">
        <v>4942</v>
      </c>
    </row>
    <row r="34" spans="1:4" x14ac:dyDescent="0.25">
      <c r="A34" s="1" t="s">
        <v>5438</v>
      </c>
      <c r="B34" s="10">
        <v>9814</v>
      </c>
      <c r="C34" s="1">
        <v>402</v>
      </c>
      <c r="D34" t="s">
        <v>4942</v>
      </c>
    </row>
    <row r="35" spans="1:4" x14ac:dyDescent="0.25">
      <c r="A35" s="1" t="s">
        <v>827</v>
      </c>
      <c r="B35" s="10">
        <v>4600</v>
      </c>
      <c r="C35" s="1">
        <v>402</v>
      </c>
      <c r="D35" t="s">
        <v>4942</v>
      </c>
    </row>
    <row r="36" spans="1:4" x14ac:dyDescent="0.25">
      <c r="A36" s="1" t="s">
        <v>5439</v>
      </c>
      <c r="B36" s="10">
        <v>51338</v>
      </c>
      <c r="C36" s="1">
        <v>402</v>
      </c>
      <c r="D36" t="s">
        <v>4942</v>
      </c>
    </row>
    <row r="37" spans="1:4" x14ac:dyDescent="0.25">
      <c r="A37" s="1" t="s">
        <v>828</v>
      </c>
      <c r="B37" s="10">
        <v>19294</v>
      </c>
      <c r="C37" s="1">
        <v>402</v>
      </c>
      <c r="D37" t="s">
        <v>4942</v>
      </c>
    </row>
    <row r="38" spans="1:4" x14ac:dyDescent="0.25">
      <c r="A38" s="1" t="s">
        <v>829</v>
      </c>
      <c r="B38" s="10">
        <v>19610</v>
      </c>
      <c r="C38" s="1">
        <v>402</v>
      </c>
      <c r="D38" t="s">
        <v>4942</v>
      </c>
    </row>
    <row r="39" spans="1:4" x14ac:dyDescent="0.25">
      <c r="A39" s="1" t="s">
        <v>830</v>
      </c>
      <c r="B39" s="10">
        <v>26544</v>
      </c>
      <c r="C39" s="1">
        <v>402</v>
      </c>
      <c r="D39" t="s">
        <v>4942</v>
      </c>
    </row>
    <row r="40" spans="1:4" x14ac:dyDescent="0.25">
      <c r="A40" s="1" t="s">
        <v>831</v>
      </c>
      <c r="B40" s="10">
        <v>14259</v>
      </c>
      <c r="C40" s="1">
        <v>402</v>
      </c>
      <c r="D40" t="s">
        <v>4942</v>
      </c>
    </row>
    <row r="41" spans="1:4" x14ac:dyDescent="0.25">
      <c r="A41" s="1" t="s">
        <v>832</v>
      </c>
      <c r="B41" s="10">
        <v>10003</v>
      </c>
      <c r="C41" s="1">
        <v>402</v>
      </c>
      <c r="D41" t="s">
        <v>4942</v>
      </c>
    </row>
    <row r="42" spans="1:4" x14ac:dyDescent="0.25">
      <c r="A42" s="1" t="s">
        <v>833</v>
      </c>
      <c r="B42" s="10">
        <v>11362</v>
      </c>
      <c r="C42" s="1">
        <v>402</v>
      </c>
      <c r="D42" t="s">
        <v>4942</v>
      </c>
    </row>
    <row r="43" spans="1:4" x14ac:dyDescent="0.25">
      <c r="A43" s="1" t="s">
        <v>7213</v>
      </c>
      <c r="B43" s="10">
        <v>42920</v>
      </c>
      <c r="C43" s="1">
        <v>403</v>
      </c>
      <c r="D43" t="s">
        <v>4943</v>
      </c>
    </row>
    <row r="44" spans="1:4" x14ac:dyDescent="0.25">
      <c r="A44" s="1" t="s">
        <v>858</v>
      </c>
      <c r="B44" s="10">
        <v>37800</v>
      </c>
      <c r="C44" s="1">
        <v>403</v>
      </c>
      <c r="D44" t="s">
        <v>4943</v>
      </c>
    </row>
    <row r="45" spans="1:4" x14ac:dyDescent="0.25">
      <c r="A45" s="1" t="s">
        <v>857</v>
      </c>
      <c r="B45" s="10">
        <v>1050</v>
      </c>
      <c r="C45" s="1">
        <v>403</v>
      </c>
      <c r="D45" t="s">
        <v>4943</v>
      </c>
    </row>
    <row r="46" spans="1:4" x14ac:dyDescent="0.25">
      <c r="A46" s="1" t="s">
        <v>859</v>
      </c>
      <c r="B46" s="10">
        <v>104060</v>
      </c>
      <c r="C46" s="1">
        <v>403</v>
      </c>
      <c r="D46" t="s">
        <v>4943</v>
      </c>
    </row>
    <row r="47" spans="1:4" x14ac:dyDescent="0.25">
      <c r="A47" s="1" t="s">
        <v>860</v>
      </c>
      <c r="B47" s="10">
        <v>2160</v>
      </c>
      <c r="C47" s="1">
        <v>403</v>
      </c>
      <c r="D47" t="s">
        <v>4943</v>
      </c>
    </row>
    <row r="48" spans="1:4" x14ac:dyDescent="0.25">
      <c r="A48" s="1" t="s">
        <v>861</v>
      </c>
      <c r="B48" s="10">
        <v>39500</v>
      </c>
      <c r="C48" s="1">
        <v>403</v>
      </c>
      <c r="D48" t="s">
        <v>4943</v>
      </c>
    </row>
    <row r="49" spans="1:4" x14ac:dyDescent="0.25">
      <c r="A49" s="1" t="s">
        <v>862</v>
      </c>
      <c r="B49" s="10">
        <v>1800</v>
      </c>
      <c r="C49" s="1">
        <v>403</v>
      </c>
      <c r="D49" t="s">
        <v>4943</v>
      </c>
    </row>
    <row r="50" spans="1:4" x14ac:dyDescent="0.25">
      <c r="A50" s="1" t="s">
        <v>5440</v>
      </c>
      <c r="B50" s="10">
        <v>1800</v>
      </c>
      <c r="C50" s="1">
        <v>403</v>
      </c>
      <c r="D50" t="s">
        <v>4943</v>
      </c>
    </row>
    <row r="51" spans="1:4" x14ac:dyDescent="0.25">
      <c r="A51" s="1" t="s">
        <v>863</v>
      </c>
      <c r="B51" s="10">
        <v>1800</v>
      </c>
      <c r="C51" s="1">
        <v>403</v>
      </c>
      <c r="D51" t="s">
        <v>4943</v>
      </c>
    </row>
    <row r="52" spans="1:4" x14ac:dyDescent="0.25">
      <c r="A52" s="1" t="s">
        <v>864</v>
      </c>
      <c r="B52" s="10">
        <v>266001</v>
      </c>
      <c r="C52" s="1">
        <v>403</v>
      </c>
      <c r="D52" t="s">
        <v>4943</v>
      </c>
    </row>
    <row r="53" spans="1:4" x14ac:dyDescent="0.25">
      <c r="A53" s="1" t="s">
        <v>865</v>
      </c>
      <c r="B53" s="10">
        <v>1980</v>
      </c>
      <c r="C53" s="1">
        <v>403</v>
      </c>
      <c r="D53" t="s">
        <v>4943</v>
      </c>
    </row>
    <row r="54" spans="1:4" x14ac:dyDescent="0.25">
      <c r="A54" s="1" t="s">
        <v>866</v>
      </c>
      <c r="B54" s="10">
        <v>11880</v>
      </c>
      <c r="C54" s="1">
        <v>403</v>
      </c>
      <c r="D54" t="s">
        <v>4943</v>
      </c>
    </row>
    <row r="55" spans="1:4" x14ac:dyDescent="0.25">
      <c r="A55" s="1" t="s">
        <v>867</v>
      </c>
      <c r="B55" s="10">
        <v>1800</v>
      </c>
      <c r="C55" s="1">
        <v>403</v>
      </c>
      <c r="D55" t="s">
        <v>4943</v>
      </c>
    </row>
    <row r="56" spans="1:4" x14ac:dyDescent="0.25">
      <c r="A56" s="1" t="s">
        <v>868</v>
      </c>
      <c r="B56" s="10">
        <v>49900</v>
      </c>
      <c r="C56" s="1">
        <v>403</v>
      </c>
      <c r="D56" t="s">
        <v>4943</v>
      </c>
    </row>
    <row r="57" spans="1:4" x14ac:dyDescent="0.25">
      <c r="A57" s="1" t="s">
        <v>869</v>
      </c>
      <c r="B57" s="10">
        <v>3240</v>
      </c>
      <c r="C57" s="1">
        <v>403</v>
      </c>
      <c r="D57" t="s">
        <v>4943</v>
      </c>
    </row>
    <row r="58" spans="1:4" x14ac:dyDescent="0.25">
      <c r="A58" s="1" t="s">
        <v>870</v>
      </c>
      <c r="B58" s="10">
        <v>11800</v>
      </c>
      <c r="C58" s="1">
        <v>403</v>
      </c>
      <c r="D58" t="s">
        <v>4943</v>
      </c>
    </row>
    <row r="59" spans="1:4" x14ac:dyDescent="0.25">
      <c r="A59" s="1" t="s">
        <v>871</v>
      </c>
      <c r="B59" s="10">
        <v>4140</v>
      </c>
      <c r="C59" s="1">
        <v>403</v>
      </c>
      <c r="D59" t="s">
        <v>4943</v>
      </c>
    </row>
    <row r="60" spans="1:4" x14ac:dyDescent="0.25">
      <c r="A60" s="1" t="s">
        <v>872</v>
      </c>
      <c r="B60" s="10">
        <v>25380</v>
      </c>
      <c r="C60" s="1">
        <v>403</v>
      </c>
      <c r="D60" t="s">
        <v>4943</v>
      </c>
    </row>
    <row r="61" spans="1:4" x14ac:dyDescent="0.25">
      <c r="A61" s="1" t="s">
        <v>873</v>
      </c>
      <c r="B61" s="10">
        <v>23040</v>
      </c>
      <c r="C61" s="1">
        <v>403</v>
      </c>
      <c r="D61" t="s">
        <v>4943</v>
      </c>
    </row>
    <row r="62" spans="1:4" x14ac:dyDescent="0.25">
      <c r="A62" s="1" t="s">
        <v>874</v>
      </c>
      <c r="B62" s="10">
        <v>3600</v>
      </c>
      <c r="C62" s="1">
        <v>403</v>
      </c>
      <c r="D62" t="s">
        <v>4943</v>
      </c>
    </row>
    <row r="63" spans="1:4" x14ac:dyDescent="0.25">
      <c r="A63" s="1" t="s">
        <v>875</v>
      </c>
      <c r="B63" s="10">
        <v>7200</v>
      </c>
      <c r="C63" s="1">
        <v>403</v>
      </c>
      <c r="D63" t="s">
        <v>4943</v>
      </c>
    </row>
    <row r="64" spans="1:4" x14ac:dyDescent="0.25">
      <c r="A64" s="1" t="s">
        <v>876</v>
      </c>
      <c r="B64" s="10">
        <v>187540</v>
      </c>
      <c r="C64" s="1">
        <v>403</v>
      </c>
      <c r="D64" t="s">
        <v>4943</v>
      </c>
    </row>
    <row r="65" spans="1:4" x14ac:dyDescent="0.25">
      <c r="A65" s="1" t="s">
        <v>877</v>
      </c>
      <c r="B65" s="10">
        <v>14940</v>
      </c>
      <c r="C65" s="1">
        <v>403</v>
      </c>
      <c r="D65" t="s">
        <v>4943</v>
      </c>
    </row>
    <row r="66" spans="1:4" x14ac:dyDescent="0.25">
      <c r="A66" s="1" t="s">
        <v>878</v>
      </c>
      <c r="B66" s="10">
        <v>56740</v>
      </c>
      <c r="C66" s="1">
        <v>403</v>
      </c>
      <c r="D66" t="s">
        <v>4943</v>
      </c>
    </row>
    <row r="67" spans="1:4" x14ac:dyDescent="0.25">
      <c r="A67" s="1" t="s">
        <v>879</v>
      </c>
      <c r="B67" s="10">
        <v>1800</v>
      </c>
      <c r="C67" s="1">
        <v>403</v>
      </c>
      <c r="D67" t="s">
        <v>4943</v>
      </c>
    </row>
    <row r="68" spans="1:4" x14ac:dyDescent="0.25">
      <c r="A68" s="1" t="s">
        <v>5441</v>
      </c>
      <c r="B68" s="10">
        <v>1800</v>
      </c>
      <c r="C68" s="1">
        <v>403</v>
      </c>
      <c r="D68" t="s">
        <v>4943</v>
      </c>
    </row>
    <row r="69" spans="1:4" x14ac:dyDescent="0.25">
      <c r="A69" s="1" t="s">
        <v>5442</v>
      </c>
      <c r="B69" s="10">
        <v>3600</v>
      </c>
      <c r="C69" s="1">
        <v>403</v>
      </c>
      <c r="D69" t="s">
        <v>4943</v>
      </c>
    </row>
    <row r="70" spans="1:4" x14ac:dyDescent="0.25">
      <c r="A70" s="1" t="s">
        <v>880</v>
      </c>
      <c r="B70" s="10">
        <v>5220</v>
      </c>
      <c r="C70" s="1">
        <v>403</v>
      </c>
      <c r="D70" t="s">
        <v>4943</v>
      </c>
    </row>
    <row r="71" spans="1:4" x14ac:dyDescent="0.25">
      <c r="A71" s="1" t="s">
        <v>881</v>
      </c>
      <c r="B71" s="10">
        <v>51120</v>
      </c>
      <c r="C71" s="1">
        <v>403</v>
      </c>
      <c r="D71" t="s">
        <v>4943</v>
      </c>
    </row>
    <row r="72" spans="1:4" x14ac:dyDescent="0.25">
      <c r="A72" s="1" t="s">
        <v>882</v>
      </c>
      <c r="B72" s="10">
        <v>223260</v>
      </c>
      <c r="C72" s="1">
        <v>403</v>
      </c>
      <c r="D72" t="s">
        <v>4943</v>
      </c>
    </row>
    <row r="73" spans="1:4" x14ac:dyDescent="0.25">
      <c r="A73" s="1" t="s">
        <v>6453</v>
      </c>
      <c r="B73" s="10">
        <v>21800</v>
      </c>
      <c r="C73" s="1">
        <v>403</v>
      </c>
      <c r="D73" t="s">
        <v>4943</v>
      </c>
    </row>
    <row r="74" spans="1:4" x14ac:dyDescent="0.25">
      <c r="A74" s="1" t="s">
        <v>6931</v>
      </c>
      <c r="B74" s="10">
        <v>197620</v>
      </c>
      <c r="C74" s="1">
        <v>403</v>
      </c>
      <c r="D74" t="s">
        <v>4943</v>
      </c>
    </row>
    <row r="75" spans="1:4" x14ac:dyDescent="0.25">
      <c r="A75" s="1" t="s">
        <v>883</v>
      </c>
      <c r="B75" s="10">
        <v>2160</v>
      </c>
      <c r="C75" s="1">
        <v>403</v>
      </c>
      <c r="D75" t="s">
        <v>4943</v>
      </c>
    </row>
    <row r="76" spans="1:4" x14ac:dyDescent="0.25">
      <c r="A76" s="1" t="s">
        <v>884</v>
      </c>
      <c r="B76" s="10">
        <v>166880</v>
      </c>
      <c r="C76" s="1">
        <v>403</v>
      </c>
      <c r="D76" t="s">
        <v>4943</v>
      </c>
    </row>
    <row r="77" spans="1:4" x14ac:dyDescent="0.25">
      <c r="A77" s="1" t="s">
        <v>5443</v>
      </c>
      <c r="B77" s="10">
        <v>60160</v>
      </c>
      <c r="C77" s="1">
        <v>403</v>
      </c>
      <c r="D77" t="s">
        <v>4943</v>
      </c>
    </row>
    <row r="78" spans="1:4" x14ac:dyDescent="0.25">
      <c r="A78" s="1" t="s">
        <v>885</v>
      </c>
      <c r="B78" s="10">
        <v>29700</v>
      </c>
      <c r="C78" s="1">
        <v>403</v>
      </c>
      <c r="D78" t="s">
        <v>4943</v>
      </c>
    </row>
    <row r="79" spans="1:4" x14ac:dyDescent="0.25">
      <c r="A79" s="1" t="s">
        <v>6932</v>
      </c>
      <c r="B79" s="10">
        <v>27540</v>
      </c>
      <c r="C79" s="1">
        <v>403</v>
      </c>
      <c r="D79" t="s">
        <v>4943</v>
      </c>
    </row>
    <row r="80" spans="1:4" x14ac:dyDescent="0.25">
      <c r="A80" s="1" t="s">
        <v>886</v>
      </c>
      <c r="B80" s="10">
        <v>8280</v>
      </c>
      <c r="C80" s="1">
        <v>403</v>
      </c>
      <c r="D80" t="s">
        <v>4943</v>
      </c>
    </row>
    <row r="81" spans="1:4" x14ac:dyDescent="0.25">
      <c r="A81" s="1" t="s">
        <v>5444</v>
      </c>
      <c r="B81" s="10">
        <v>123880</v>
      </c>
      <c r="C81" s="1">
        <v>403</v>
      </c>
      <c r="D81" t="s">
        <v>4943</v>
      </c>
    </row>
    <row r="82" spans="1:4" x14ac:dyDescent="0.25">
      <c r="A82" s="1" t="s">
        <v>6933</v>
      </c>
      <c r="B82" s="10">
        <v>46900</v>
      </c>
      <c r="C82" s="1">
        <v>412</v>
      </c>
      <c r="D82" t="s">
        <v>4944</v>
      </c>
    </row>
    <row r="83" spans="1:4" x14ac:dyDescent="0.25">
      <c r="A83" s="1" t="s">
        <v>5445</v>
      </c>
      <c r="B83" s="10">
        <v>122100</v>
      </c>
      <c r="C83" s="1">
        <v>412</v>
      </c>
      <c r="D83" t="s">
        <v>4944</v>
      </c>
    </row>
    <row r="84" spans="1:4" x14ac:dyDescent="0.25">
      <c r="A84" s="1" t="s">
        <v>5446</v>
      </c>
      <c r="B84" s="10">
        <v>14000</v>
      </c>
      <c r="C84" s="1">
        <v>412</v>
      </c>
      <c r="D84" t="s">
        <v>4944</v>
      </c>
    </row>
    <row r="85" spans="1:4" x14ac:dyDescent="0.25">
      <c r="A85" s="1" t="s">
        <v>887</v>
      </c>
      <c r="B85" s="10">
        <v>50000</v>
      </c>
      <c r="C85" s="1">
        <v>412</v>
      </c>
      <c r="D85" t="s">
        <v>4944</v>
      </c>
    </row>
    <row r="86" spans="1:4" x14ac:dyDescent="0.25">
      <c r="A86" s="1" t="s">
        <v>888</v>
      </c>
      <c r="B86" s="10">
        <v>75300</v>
      </c>
      <c r="C86" s="1">
        <v>412</v>
      </c>
      <c r="D86" t="s">
        <v>4944</v>
      </c>
    </row>
    <row r="87" spans="1:4" x14ac:dyDescent="0.25">
      <c r="A87" s="1" t="s">
        <v>889</v>
      </c>
      <c r="B87" s="10">
        <v>2100</v>
      </c>
      <c r="C87" s="1">
        <v>412</v>
      </c>
      <c r="D87" t="s">
        <v>4944</v>
      </c>
    </row>
    <row r="88" spans="1:4" x14ac:dyDescent="0.25">
      <c r="A88" s="1" t="s">
        <v>890</v>
      </c>
      <c r="B88" s="10">
        <v>1400</v>
      </c>
      <c r="C88" s="1">
        <v>412</v>
      </c>
      <c r="D88" t="s">
        <v>4944</v>
      </c>
    </row>
    <row r="89" spans="1:4" x14ac:dyDescent="0.25">
      <c r="A89" s="1" t="s">
        <v>902</v>
      </c>
      <c r="B89" s="10">
        <v>203800</v>
      </c>
      <c r="C89" s="1">
        <v>412</v>
      </c>
      <c r="D89" t="s">
        <v>4944</v>
      </c>
    </row>
    <row r="90" spans="1:4" x14ac:dyDescent="0.25">
      <c r="A90" s="1" t="s">
        <v>903</v>
      </c>
      <c r="B90" s="10">
        <v>62400</v>
      </c>
      <c r="C90" s="1">
        <v>412</v>
      </c>
      <c r="D90" t="s">
        <v>4944</v>
      </c>
    </row>
    <row r="91" spans="1:4" x14ac:dyDescent="0.25">
      <c r="A91" s="1" t="s">
        <v>904</v>
      </c>
      <c r="B91" s="10">
        <v>1000</v>
      </c>
      <c r="C91" s="1">
        <v>412</v>
      </c>
      <c r="D91" t="s">
        <v>4944</v>
      </c>
    </row>
    <row r="92" spans="1:4" x14ac:dyDescent="0.25">
      <c r="A92" s="1" t="s">
        <v>5447</v>
      </c>
      <c r="B92" s="10">
        <v>8200</v>
      </c>
      <c r="C92" s="1">
        <v>412</v>
      </c>
      <c r="D92" t="s">
        <v>4944</v>
      </c>
    </row>
    <row r="93" spans="1:4" x14ac:dyDescent="0.25">
      <c r="A93" s="1" t="s">
        <v>905</v>
      </c>
      <c r="B93" s="10">
        <v>7900</v>
      </c>
      <c r="C93" s="1">
        <v>412</v>
      </c>
      <c r="D93" t="s">
        <v>4944</v>
      </c>
    </row>
    <row r="94" spans="1:4" x14ac:dyDescent="0.25">
      <c r="A94" s="1" t="s">
        <v>906</v>
      </c>
      <c r="B94" s="10">
        <v>88600</v>
      </c>
      <c r="C94" s="1">
        <v>412</v>
      </c>
      <c r="D94" t="s">
        <v>4944</v>
      </c>
    </row>
    <row r="95" spans="1:4" x14ac:dyDescent="0.25">
      <c r="A95" s="1" t="s">
        <v>907</v>
      </c>
      <c r="B95" s="10">
        <v>47200</v>
      </c>
      <c r="C95" s="1">
        <v>412</v>
      </c>
      <c r="D95" t="s">
        <v>4944</v>
      </c>
    </row>
    <row r="96" spans="1:4" x14ac:dyDescent="0.25">
      <c r="A96" s="1" t="s">
        <v>908</v>
      </c>
      <c r="B96" s="10">
        <v>126800</v>
      </c>
      <c r="C96" s="1">
        <v>412</v>
      </c>
      <c r="D96" t="s">
        <v>4944</v>
      </c>
    </row>
    <row r="97" spans="1:4" x14ac:dyDescent="0.25">
      <c r="A97" s="1" t="s">
        <v>6454</v>
      </c>
      <c r="B97" s="10">
        <v>36300</v>
      </c>
      <c r="C97" s="1">
        <v>412</v>
      </c>
      <c r="D97" t="s">
        <v>4944</v>
      </c>
    </row>
    <row r="98" spans="1:4" x14ac:dyDescent="0.25">
      <c r="A98" s="1" t="s">
        <v>898</v>
      </c>
      <c r="B98" s="10">
        <v>14000</v>
      </c>
      <c r="C98" s="1">
        <v>412</v>
      </c>
      <c r="D98" t="s">
        <v>4944</v>
      </c>
    </row>
    <row r="99" spans="1:4" x14ac:dyDescent="0.25">
      <c r="A99" s="1" t="s">
        <v>5448</v>
      </c>
      <c r="B99" s="10">
        <v>30400</v>
      </c>
      <c r="C99" s="1">
        <v>412</v>
      </c>
      <c r="D99" t="s">
        <v>4944</v>
      </c>
    </row>
    <row r="100" spans="1:4" x14ac:dyDescent="0.25">
      <c r="A100" s="1" t="s">
        <v>909</v>
      </c>
      <c r="B100" s="10">
        <v>22900</v>
      </c>
      <c r="C100" s="1">
        <v>412</v>
      </c>
      <c r="D100" t="s">
        <v>4944</v>
      </c>
    </row>
    <row r="101" spans="1:4" x14ac:dyDescent="0.25">
      <c r="A101" s="1" t="s">
        <v>910</v>
      </c>
      <c r="B101" s="10">
        <v>3800</v>
      </c>
      <c r="C101" s="1">
        <v>412</v>
      </c>
      <c r="D101" t="s">
        <v>4944</v>
      </c>
    </row>
    <row r="102" spans="1:4" x14ac:dyDescent="0.25">
      <c r="A102" s="1" t="s">
        <v>5449</v>
      </c>
      <c r="B102" s="10">
        <v>8600</v>
      </c>
      <c r="C102" s="1">
        <v>412</v>
      </c>
      <c r="D102" t="s">
        <v>4944</v>
      </c>
    </row>
    <row r="103" spans="1:4" x14ac:dyDescent="0.25">
      <c r="A103" s="1" t="s">
        <v>899</v>
      </c>
      <c r="B103" s="10">
        <v>14000</v>
      </c>
      <c r="C103" s="1">
        <v>412</v>
      </c>
      <c r="D103" t="s">
        <v>4944</v>
      </c>
    </row>
    <row r="104" spans="1:4" x14ac:dyDescent="0.25">
      <c r="A104" s="1" t="s">
        <v>899</v>
      </c>
      <c r="B104" s="10">
        <v>16400</v>
      </c>
      <c r="C104" s="1">
        <v>412</v>
      </c>
      <c r="D104" t="s">
        <v>4944</v>
      </c>
    </row>
    <row r="105" spans="1:4" x14ac:dyDescent="0.25">
      <c r="A105" s="1" t="s">
        <v>5450</v>
      </c>
      <c r="B105" s="10">
        <v>9500</v>
      </c>
      <c r="C105" s="1">
        <v>412</v>
      </c>
      <c r="D105" t="s">
        <v>4944</v>
      </c>
    </row>
    <row r="106" spans="1:4" x14ac:dyDescent="0.25">
      <c r="A106" s="1" t="s">
        <v>5451</v>
      </c>
      <c r="B106" s="10">
        <v>19800</v>
      </c>
      <c r="C106" s="1">
        <v>412</v>
      </c>
      <c r="D106" t="s">
        <v>4944</v>
      </c>
    </row>
    <row r="107" spans="1:4" x14ac:dyDescent="0.25">
      <c r="A107" s="1" t="s">
        <v>5452</v>
      </c>
      <c r="B107" s="10">
        <v>14400</v>
      </c>
      <c r="C107" s="1">
        <v>412</v>
      </c>
      <c r="D107" t="s">
        <v>4944</v>
      </c>
    </row>
    <row r="108" spans="1:4" x14ac:dyDescent="0.25">
      <c r="A108" s="1" t="s">
        <v>5453</v>
      </c>
      <c r="B108" s="10">
        <v>89000</v>
      </c>
      <c r="C108" s="1">
        <v>412</v>
      </c>
      <c r="D108" t="s">
        <v>4944</v>
      </c>
    </row>
    <row r="109" spans="1:4" x14ac:dyDescent="0.25">
      <c r="A109" s="1" t="s">
        <v>911</v>
      </c>
      <c r="B109" s="10">
        <v>20000</v>
      </c>
      <c r="C109" s="1">
        <v>412</v>
      </c>
      <c r="D109" t="s">
        <v>4944</v>
      </c>
    </row>
    <row r="110" spans="1:4" x14ac:dyDescent="0.25">
      <c r="A110" s="1" t="s">
        <v>912</v>
      </c>
      <c r="B110" s="10">
        <v>212775</v>
      </c>
      <c r="C110" s="1">
        <v>412</v>
      </c>
      <c r="D110" t="s">
        <v>4944</v>
      </c>
    </row>
    <row r="111" spans="1:4" x14ac:dyDescent="0.25">
      <c r="A111" s="1" t="s">
        <v>891</v>
      </c>
      <c r="B111" s="10">
        <v>34900</v>
      </c>
      <c r="C111" s="1">
        <v>412</v>
      </c>
      <c r="D111" t="s">
        <v>4944</v>
      </c>
    </row>
    <row r="112" spans="1:4" x14ac:dyDescent="0.25">
      <c r="A112" s="1" t="s">
        <v>892</v>
      </c>
      <c r="B112" s="10">
        <v>56200</v>
      </c>
      <c r="C112" s="1">
        <v>412</v>
      </c>
      <c r="D112" t="s">
        <v>4944</v>
      </c>
    </row>
    <row r="113" spans="1:4" x14ac:dyDescent="0.25">
      <c r="A113" s="1" t="s">
        <v>900</v>
      </c>
      <c r="B113" s="10">
        <v>14000</v>
      </c>
      <c r="C113" s="1">
        <v>412</v>
      </c>
      <c r="D113" t="s">
        <v>4944</v>
      </c>
    </row>
    <row r="114" spans="1:4" x14ac:dyDescent="0.25">
      <c r="A114" s="1" t="s">
        <v>913</v>
      </c>
      <c r="B114" s="10">
        <v>354000</v>
      </c>
      <c r="C114" s="1">
        <v>412</v>
      </c>
      <c r="D114" t="s">
        <v>4944</v>
      </c>
    </row>
    <row r="115" spans="1:4" x14ac:dyDescent="0.25">
      <c r="A115" s="1" t="s">
        <v>914</v>
      </c>
      <c r="B115" s="10">
        <v>62900</v>
      </c>
      <c r="C115" s="1">
        <v>412</v>
      </c>
      <c r="D115" t="s">
        <v>4944</v>
      </c>
    </row>
    <row r="116" spans="1:4" x14ac:dyDescent="0.25">
      <c r="A116" s="1" t="s">
        <v>893</v>
      </c>
      <c r="B116" s="10">
        <v>29100</v>
      </c>
      <c r="C116" s="1">
        <v>412</v>
      </c>
      <c r="D116" t="s">
        <v>4944</v>
      </c>
    </row>
    <row r="117" spans="1:4" x14ac:dyDescent="0.25">
      <c r="A117" s="1" t="s">
        <v>901</v>
      </c>
      <c r="B117" s="10">
        <v>14000</v>
      </c>
      <c r="C117" s="1">
        <v>412</v>
      </c>
      <c r="D117" t="s">
        <v>4944</v>
      </c>
    </row>
    <row r="118" spans="1:4" x14ac:dyDescent="0.25">
      <c r="A118" s="1" t="s">
        <v>894</v>
      </c>
      <c r="B118" s="10">
        <v>21900</v>
      </c>
      <c r="C118" s="1">
        <v>412</v>
      </c>
      <c r="D118" t="s">
        <v>4944</v>
      </c>
    </row>
    <row r="119" spans="1:4" x14ac:dyDescent="0.25">
      <c r="A119" s="1" t="s">
        <v>895</v>
      </c>
      <c r="B119" s="10">
        <v>93400</v>
      </c>
      <c r="C119" s="1">
        <v>412</v>
      </c>
      <c r="D119" t="s">
        <v>4944</v>
      </c>
    </row>
    <row r="120" spans="1:4" x14ac:dyDescent="0.25">
      <c r="A120" s="1" t="s">
        <v>896</v>
      </c>
      <c r="B120" s="10">
        <v>26100</v>
      </c>
      <c r="C120" s="1">
        <v>412</v>
      </c>
      <c r="D120" t="s">
        <v>4944</v>
      </c>
    </row>
    <row r="121" spans="1:4" x14ac:dyDescent="0.25">
      <c r="A121" s="1" t="s">
        <v>5454</v>
      </c>
      <c r="B121" s="10">
        <v>1000</v>
      </c>
      <c r="C121" s="1">
        <v>412</v>
      </c>
      <c r="D121" t="s">
        <v>4944</v>
      </c>
    </row>
    <row r="122" spans="1:4" x14ac:dyDescent="0.25">
      <c r="A122" s="1" t="s">
        <v>897</v>
      </c>
      <c r="B122" s="10">
        <v>18500</v>
      </c>
      <c r="C122" s="1">
        <v>412</v>
      </c>
      <c r="D122" t="s">
        <v>4944</v>
      </c>
    </row>
    <row r="123" spans="1:4" x14ac:dyDescent="0.25">
      <c r="A123" s="1" t="s">
        <v>6455</v>
      </c>
      <c r="B123" s="10">
        <v>108000</v>
      </c>
      <c r="C123" s="1">
        <v>412</v>
      </c>
      <c r="D123" t="s">
        <v>4944</v>
      </c>
    </row>
    <row r="124" spans="1:4" x14ac:dyDescent="0.25">
      <c r="A124" s="1" t="s">
        <v>6934</v>
      </c>
      <c r="B124" s="10">
        <v>21313</v>
      </c>
      <c r="C124" s="1">
        <v>415</v>
      </c>
      <c r="D124" t="s">
        <v>4945</v>
      </c>
    </row>
    <row r="125" spans="1:4" x14ac:dyDescent="0.25">
      <c r="A125" s="1" t="s">
        <v>5455</v>
      </c>
      <c r="B125" s="10">
        <v>2000</v>
      </c>
      <c r="C125" s="1">
        <v>415</v>
      </c>
      <c r="D125" t="s">
        <v>4945</v>
      </c>
    </row>
    <row r="126" spans="1:4" x14ac:dyDescent="0.25">
      <c r="A126" s="1" t="s">
        <v>5456</v>
      </c>
      <c r="B126" s="10">
        <v>117259</v>
      </c>
      <c r="C126" s="1">
        <v>415</v>
      </c>
      <c r="D126" t="s">
        <v>4945</v>
      </c>
    </row>
    <row r="127" spans="1:4" x14ac:dyDescent="0.25">
      <c r="A127" s="1" t="s">
        <v>5457</v>
      </c>
      <c r="B127" s="10">
        <v>18134</v>
      </c>
      <c r="C127" s="1">
        <v>415</v>
      </c>
      <c r="D127" t="s">
        <v>4945</v>
      </c>
    </row>
    <row r="128" spans="1:4" x14ac:dyDescent="0.25">
      <c r="A128" s="1" t="s">
        <v>5458</v>
      </c>
      <c r="B128" s="10">
        <v>21059</v>
      </c>
      <c r="C128" s="1">
        <v>415</v>
      </c>
      <c r="D128" t="s">
        <v>4945</v>
      </c>
    </row>
    <row r="129" spans="1:4" x14ac:dyDescent="0.25">
      <c r="A129" s="1" t="s">
        <v>5459</v>
      </c>
      <c r="B129" s="10">
        <v>2336</v>
      </c>
      <c r="C129" s="1">
        <v>415</v>
      </c>
      <c r="D129" t="s">
        <v>4945</v>
      </c>
    </row>
    <row r="130" spans="1:4" x14ac:dyDescent="0.25">
      <c r="A130" s="1" t="s">
        <v>5460</v>
      </c>
      <c r="B130" s="10">
        <v>121019</v>
      </c>
      <c r="C130" s="1">
        <v>415</v>
      </c>
      <c r="D130" t="s">
        <v>4945</v>
      </c>
    </row>
    <row r="131" spans="1:4" x14ac:dyDescent="0.25">
      <c r="A131" s="1" t="s">
        <v>915</v>
      </c>
      <c r="B131" s="10">
        <v>11948</v>
      </c>
      <c r="C131" s="1">
        <v>415</v>
      </c>
      <c r="D131" t="s">
        <v>4945</v>
      </c>
    </row>
    <row r="132" spans="1:4" x14ac:dyDescent="0.25">
      <c r="A132" s="1" t="s">
        <v>5461</v>
      </c>
      <c r="B132" s="10">
        <v>34678</v>
      </c>
      <c r="C132" s="1">
        <v>415</v>
      </c>
      <c r="D132" t="s">
        <v>4945</v>
      </c>
    </row>
    <row r="133" spans="1:4" x14ac:dyDescent="0.25">
      <c r="A133" s="1" t="s">
        <v>916</v>
      </c>
      <c r="B133" s="10">
        <v>21313</v>
      </c>
      <c r="C133" s="1">
        <v>415</v>
      </c>
      <c r="D133" t="s">
        <v>4945</v>
      </c>
    </row>
    <row r="134" spans="1:4" x14ac:dyDescent="0.25">
      <c r="A134" s="1" t="s">
        <v>6456</v>
      </c>
      <c r="B134" s="10">
        <v>84931</v>
      </c>
      <c r="C134" s="1">
        <v>415</v>
      </c>
      <c r="D134" t="s">
        <v>4945</v>
      </c>
    </row>
    <row r="135" spans="1:4" x14ac:dyDescent="0.25">
      <c r="A135" s="1" t="s">
        <v>7185</v>
      </c>
      <c r="B135" s="10">
        <v>1020</v>
      </c>
      <c r="C135" s="1">
        <v>417</v>
      </c>
      <c r="D135" t="s">
        <v>4946</v>
      </c>
    </row>
    <row r="136" spans="1:4" x14ac:dyDescent="0.25">
      <c r="A136" s="1" t="s">
        <v>6935</v>
      </c>
      <c r="B136" s="10">
        <v>42765</v>
      </c>
      <c r="C136" s="1">
        <v>417</v>
      </c>
      <c r="D136" t="s">
        <v>4946</v>
      </c>
    </row>
    <row r="137" spans="1:4" x14ac:dyDescent="0.25">
      <c r="A137" s="1" t="s">
        <v>926</v>
      </c>
      <c r="B137" s="10">
        <v>67740</v>
      </c>
      <c r="C137" s="1">
        <v>417</v>
      </c>
      <c r="D137" t="s">
        <v>4946</v>
      </c>
    </row>
    <row r="138" spans="1:4" x14ac:dyDescent="0.25">
      <c r="A138" s="1" t="s">
        <v>927</v>
      </c>
      <c r="B138" s="10">
        <v>1020</v>
      </c>
      <c r="C138" s="1">
        <v>417</v>
      </c>
      <c r="D138" t="s">
        <v>4946</v>
      </c>
    </row>
    <row r="139" spans="1:4" x14ac:dyDescent="0.25">
      <c r="A139" s="1" t="s">
        <v>928</v>
      </c>
      <c r="B139" s="10">
        <v>4265</v>
      </c>
      <c r="C139" s="1">
        <v>417</v>
      </c>
      <c r="D139" t="s">
        <v>4946</v>
      </c>
    </row>
    <row r="140" spans="1:4" x14ac:dyDescent="0.25">
      <c r="A140" s="1" t="s">
        <v>929</v>
      </c>
      <c r="B140" s="10">
        <v>10182</v>
      </c>
      <c r="C140" s="1">
        <v>417</v>
      </c>
      <c r="D140" t="s">
        <v>4946</v>
      </c>
    </row>
    <row r="141" spans="1:4" x14ac:dyDescent="0.25">
      <c r="A141" s="1" t="s">
        <v>930</v>
      </c>
      <c r="B141" s="10">
        <v>13601</v>
      </c>
      <c r="C141" s="1">
        <v>417</v>
      </c>
      <c r="D141" t="s">
        <v>4946</v>
      </c>
    </row>
    <row r="142" spans="1:4" x14ac:dyDescent="0.25">
      <c r="A142" s="1" t="s">
        <v>931</v>
      </c>
      <c r="B142" s="10">
        <v>31980</v>
      </c>
      <c r="C142" s="1">
        <v>417</v>
      </c>
      <c r="D142" t="s">
        <v>4946</v>
      </c>
    </row>
    <row r="143" spans="1:4" x14ac:dyDescent="0.25">
      <c r="A143" s="1" t="s">
        <v>5462</v>
      </c>
      <c r="B143" s="10">
        <v>32875</v>
      </c>
      <c r="C143" s="1">
        <v>417</v>
      </c>
      <c r="D143" t="s">
        <v>4946</v>
      </c>
    </row>
    <row r="144" spans="1:4" x14ac:dyDescent="0.25">
      <c r="A144" s="1" t="s">
        <v>917</v>
      </c>
      <c r="B144" s="10">
        <v>8025</v>
      </c>
      <c r="C144" s="1">
        <v>417</v>
      </c>
      <c r="D144" t="s">
        <v>4946</v>
      </c>
    </row>
    <row r="145" spans="1:4" x14ac:dyDescent="0.25">
      <c r="A145" s="1" t="s">
        <v>918</v>
      </c>
      <c r="B145" s="10">
        <v>519995</v>
      </c>
      <c r="C145" s="1">
        <v>417</v>
      </c>
      <c r="D145" t="s">
        <v>4946</v>
      </c>
    </row>
    <row r="146" spans="1:4" x14ac:dyDescent="0.25">
      <c r="A146" s="1" t="s">
        <v>919</v>
      </c>
      <c r="B146" s="10">
        <v>20440</v>
      </c>
      <c r="C146" s="1">
        <v>417</v>
      </c>
      <c r="D146" t="s">
        <v>4946</v>
      </c>
    </row>
    <row r="147" spans="1:4" x14ac:dyDescent="0.25">
      <c r="A147" s="1" t="s">
        <v>6457</v>
      </c>
      <c r="B147" s="10">
        <v>12040</v>
      </c>
      <c r="C147" s="1">
        <v>417</v>
      </c>
      <c r="D147" t="s">
        <v>4946</v>
      </c>
    </row>
    <row r="148" spans="1:4" x14ac:dyDescent="0.25">
      <c r="A148" s="1" t="s">
        <v>920</v>
      </c>
      <c r="B148" s="10">
        <v>1020</v>
      </c>
      <c r="C148" s="1">
        <v>417</v>
      </c>
      <c r="D148" t="s">
        <v>4946</v>
      </c>
    </row>
    <row r="149" spans="1:4" x14ac:dyDescent="0.25">
      <c r="A149" s="1" t="s">
        <v>921</v>
      </c>
      <c r="B149" s="10">
        <v>33330</v>
      </c>
      <c r="C149" s="1">
        <v>417</v>
      </c>
      <c r="D149" t="s">
        <v>4946</v>
      </c>
    </row>
    <row r="150" spans="1:4" x14ac:dyDescent="0.25">
      <c r="A150" s="1" t="s">
        <v>922</v>
      </c>
      <c r="B150" s="10">
        <v>228465</v>
      </c>
      <c r="C150" s="1">
        <v>417</v>
      </c>
      <c r="D150" t="s">
        <v>4946</v>
      </c>
    </row>
    <row r="151" spans="1:4" x14ac:dyDescent="0.25">
      <c r="A151" s="1" t="s">
        <v>923</v>
      </c>
      <c r="B151" s="10">
        <v>24280</v>
      </c>
      <c r="C151" s="1">
        <v>417</v>
      </c>
      <c r="D151" t="s">
        <v>4946</v>
      </c>
    </row>
    <row r="152" spans="1:4" x14ac:dyDescent="0.25">
      <c r="A152" s="1" t="s">
        <v>924</v>
      </c>
      <c r="B152" s="10">
        <v>46500</v>
      </c>
      <c r="C152" s="1">
        <v>417</v>
      </c>
      <c r="D152" t="s">
        <v>4946</v>
      </c>
    </row>
    <row r="153" spans="1:4" x14ac:dyDescent="0.25">
      <c r="A153" s="1" t="s">
        <v>925</v>
      </c>
      <c r="B153" s="10">
        <v>143895</v>
      </c>
      <c r="C153" s="1">
        <v>417</v>
      </c>
      <c r="D153" t="s">
        <v>4946</v>
      </c>
    </row>
    <row r="154" spans="1:4" x14ac:dyDescent="0.25">
      <c r="A154" s="1" t="s">
        <v>932</v>
      </c>
      <c r="B154" s="10">
        <v>62057</v>
      </c>
      <c r="C154" s="1">
        <v>418</v>
      </c>
      <c r="D154" t="s">
        <v>4947</v>
      </c>
    </row>
    <row r="155" spans="1:4" x14ac:dyDescent="0.25">
      <c r="A155" s="1" t="s">
        <v>933</v>
      </c>
      <c r="B155" s="10">
        <v>159450</v>
      </c>
      <c r="C155" s="1">
        <v>418</v>
      </c>
      <c r="D155" t="s">
        <v>4947</v>
      </c>
    </row>
    <row r="156" spans="1:4" x14ac:dyDescent="0.25">
      <c r="A156" s="1" t="s">
        <v>934</v>
      </c>
      <c r="B156" s="10">
        <v>84120</v>
      </c>
      <c r="C156" s="1">
        <v>418</v>
      </c>
      <c r="D156" t="s">
        <v>4947</v>
      </c>
    </row>
    <row r="157" spans="1:4" x14ac:dyDescent="0.25">
      <c r="A157" s="1" t="s">
        <v>935</v>
      </c>
      <c r="B157" s="10">
        <v>1000</v>
      </c>
      <c r="C157" s="1">
        <v>418</v>
      </c>
      <c r="D157" t="s">
        <v>4947</v>
      </c>
    </row>
    <row r="158" spans="1:4" x14ac:dyDescent="0.25">
      <c r="A158" s="1" t="s">
        <v>6458</v>
      </c>
      <c r="B158" s="10">
        <v>11751</v>
      </c>
      <c r="C158" s="1">
        <v>419</v>
      </c>
      <c r="D158" t="s">
        <v>4948</v>
      </c>
    </row>
    <row r="159" spans="1:4" x14ac:dyDescent="0.25">
      <c r="A159" s="1" t="s">
        <v>936</v>
      </c>
      <c r="B159" s="10">
        <v>1719</v>
      </c>
      <c r="C159" s="1">
        <v>419</v>
      </c>
      <c r="D159" t="s">
        <v>4948</v>
      </c>
    </row>
    <row r="160" spans="1:4" x14ac:dyDescent="0.25">
      <c r="A160" s="1" t="s">
        <v>937</v>
      </c>
      <c r="B160" s="10">
        <v>27834</v>
      </c>
      <c r="C160" s="1">
        <v>419</v>
      </c>
      <c r="D160" t="s">
        <v>4948</v>
      </c>
    </row>
    <row r="161" spans="1:4" x14ac:dyDescent="0.25">
      <c r="A161" s="1" t="s">
        <v>938</v>
      </c>
      <c r="B161" s="10">
        <v>21789</v>
      </c>
      <c r="C161" s="1">
        <v>419</v>
      </c>
      <c r="D161" t="s">
        <v>4948</v>
      </c>
    </row>
    <row r="162" spans="1:4" x14ac:dyDescent="0.25">
      <c r="A162" s="1" t="s">
        <v>5463</v>
      </c>
      <c r="B162" s="10">
        <v>62524</v>
      </c>
      <c r="C162" s="1">
        <v>419</v>
      </c>
      <c r="D162" t="s">
        <v>4948</v>
      </c>
    </row>
    <row r="163" spans="1:4" x14ac:dyDescent="0.25">
      <c r="A163" s="1" t="s">
        <v>939</v>
      </c>
      <c r="B163" s="10">
        <v>7105</v>
      </c>
      <c r="C163" s="1">
        <v>419</v>
      </c>
      <c r="D163" t="s">
        <v>4948</v>
      </c>
    </row>
    <row r="164" spans="1:4" x14ac:dyDescent="0.25">
      <c r="A164" s="1" t="s">
        <v>940</v>
      </c>
      <c r="B164" s="10">
        <v>16014</v>
      </c>
      <c r="C164" s="1">
        <v>419</v>
      </c>
      <c r="D164" t="s">
        <v>4948</v>
      </c>
    </row>
    <row r="165" spans="1:4" x14ac:dyDescent="0.25">
      <c r="A165" s="1" t="s">
        <v>5464</v>
      </c>
      <c r="B165" s="10">
        <v>4321</v>
      </c>
      <c r="C165" s="1">
        <v>419</v>
      </c>
      <c r="D165" t="s">
        <v>4948</v>
      </c>
    </row>
    <row r="166" spans="1:4" x14ac:dyDescent="0.25">
      <c r="A166" s="1" t="s">
        <v>941</v>
      </c>
      <c r="B166" s="10">
        <v>52752</v>
      </c>
      <c r="C166" s="1">
        <v>419</v>
      </c>
      <c r="D166" t="s">
        <v>4948</v>
      </c>
    </row>
    <row r="167" spans="1:4" x14ac:dyDescent="0.25">
      <c r="A167" s="1" t="s">
        <v>6459</v>
      </c>
      <c r="B167" s="10">
        <v>54471</v>
      </c>
      <c r="C167" s="1">
        <v>419</v>
      </c>
      <c r="D167" t="s">
        <v>4948</v>
      </c>
    </row>
    <row r="168" spans="1:4" x14ac:dyDescent="0.25">
      <c r="A168" s="1" t="s">
        <v>942</v>
      </c>
      <c r="B168" s="10">
        <v>109884</v>
      </c>
      <c r="C168" s="1">
        <v>419</v>
      </c>
      <c r="D168" t="s">
        <v>4948</v>
      </c>
    </row>
    <row r="169" spans="1:4" x14ac:dyDescent="0.25">
      <c r="A169" s="1" t="s">
        <v>6460</v>
      </c>
      <c r="B169" s="10">
        <v>43071</v>
      </c>
      <c r="C169" s="1">
        <v>419</v>
      </c>
      <c r="D169" t="s">
        <v>4948</v>
      </c>
    </row>
    <row r="170" spans="1:4" x14ac:dyDescent="0.25">
      <c r="A170" s="1" t="s">
        <v>6461</v>
      </c>
      <c r="B170" s="10">
        <v>46893</v>
      </c>
      <c r="C170" s="1">
        <v>419</v>
      </c>
      <c r="D170" t="s">
        <v>4948</v>
      </c>
    </row>
    <row r="171" spans="1:4" x14ac:dyDescent="0.25">
      <c r="A171" s="1" t="s">
        <v>943</v>
      </c>
      <c r="B171" s="10">
        <v>93720</v>
      </c>
      <c r="C171" s="1">
        <v>420</v>
      </c>
      <c r="D171" t="s">
        <v>4949</v>
      </c>
    </row>
    <row r="172" spans="1:4" x14ac:dyDescent="0.25">
      <c r="A172" s="1" t="s">
        <v>944</v>
      </c>
      <c r="B172" s="10">
        <v>25950</v>
      </c>
      <c r="C172" s="1">
        <v>420</v>
      </c>
      <c r="D172" t="s">
        <v>4949</v>
      </c>
    </row>
    <row r="173" spans="1:4" x14ac:dyDescent="0.25">
      <c r="A173" s="1" t="s">
        <v>6462</v>
      </c>
      <c r="B173" s="10">
        <v>27550</v>
      </c>
      <c r="C173" s="1">
        <v>420</v>
      </c>
      <c r="D173" t="s">
        <v>4949</v>
      </c>
    </row>
    <row r="174" spans="1:4" x14ac:dyDescent="0.25">
      <c r="A174" s="1" t="s">
        <v>945</v>
      </c>
      <c r="B174" s="10">
        <v>19940</v>
      </c>
      <c r="C174" s="1">
        <v>420</v>
      </c>
      <c r="D174" t="s">
        <v>4949</v>
      </c>
    </row>
    <row r="175" spans="1:4" x14ac:dyDescent="0.25">
      <c r="A175" s="1" t="s">
        <v>946</v>
      </c>
      <c r="B175" s="10">
        <v>7160</v>
      </c>
      <c r="C175" s="1">
        <v>420</v>
      </c>
      <c r="D175" t="s">
        <v>4949</v>
      </c>
    </row>
    <row r="176" spans="1:4" x14ac:dyDescent="0.25">
      <c r="A176" s="1" t="s">
        <v>5465</v>
      </c>
      <c r="B176" s="10">
        <v>2500</v>
      </c>
      <c r="C176" s="1">
        <v>420</v>
      </c>
      <c r="D176" t="s">
        <v>4949</v>
      </c>
    </row>
    <row r="177" spans="1:4" x14ac:dyDescent="0.25">
      <c r="A177" s="1" t="s">
        <v>947</v>
      </c>
      <c r="B177" s="10">
        <v>23587</v>
      </c>
      <c r="C177" s="1">
        <v>420</v>
      </c>
      <c r="D177" t="s">
        <v>4949</v>
      </c>
    </row>
    <row r="178" spans="1:4" x14ac:dyDescent="0.25">
      <c r="A178" s="1" t="s">
        <v>948</v>
      </c>
      <c r="B178" s="10">
        <v>17440</v>
      </c>
      <c r="C178" s="1">
        <v>420</v>
      </c>
      <c r="D178" t="s">
        <v>4949</v>
      </c>
    </row>
    <row r="179" spans="1:4" x14ac:dyDescent="0.25">
      <c r="A179" s="1" t="s">
        <v>949</v>
      </c>
      <c r="B179" s="10">
        <v>19638</v>
      </c>
      <c r="C179" s="1">
        <v>420</v>
      </c>
      <c r="D179" t="s">
        <v>4949</v>
      </c>
    </row>
    <row r="180" spans="1:4" x14ac:dyDescent="0.25">
      <c r="A180" s="1" t="s">
        <v>950</v>
      </c>
      <c r="B180" s="10">
        <v>14500</v>
      </c>
      <c r="C180" s="1">
        <v>420</v>
      </c>
      <c r="D180" t="s">
        <v>4949</v>
      </c>
    </row>
    <row r="181" spans="1:4" x14ac:dyDescent="0.25">
      <c r="A181" s="1" t="s">
        <v>951</v>
      </c>
      <c r="B181" s="10">
        <v>43960</v>
      </c>
      <c r="C181" s="1">
        <v>420</v>
      </c>
      <c r="D181" t="s">
        <v>4949</v>
      </c>
    </row>
    <row r="182" spans="1:4" x14ac:dyDescent="0.25">
      <c r="A182" s="1" t="s">
        <v>5466</v>
      </c>
      <c r="B182" s="10">
        <v>20620</v>
      </c>
      <c r="C182" s="1">
        <v>420</v>
      </c>
      <c r="D182" t="s">
        <v>4949</v>
      </c>
    </row>
    <row r="183" spans="1:4" x14ac:dyDescent="0.25">
      <c r="A183" s="1" t="s">
        <v>952</v>
      </c>
      <c r="B183" s="10">
        <v>30695</v>
      </c>
      <c r="C183" s="1">
        <v>420</v>
      </c>
      <c r="D183" t="s">
        <v>4949</v>
      </c>
    </row>
    <row r="184" spans="1:4" x14ac:dyDescent="0.25">
      <c r="A184" s="1" t="s">
        <v>953</v>
      </c>
      <c r="B184" s="10">
        <v>35850</v>
      </c>
      <c r="C184" s="1">
        <v>423</v>
      </c>
      <c r="D184" t="s">
        <v>4950</v>
      </c>
    </row>
    <row r="185" spans="1:4" x14ac:dyDescent="0.25">
      <c r="A185" s="1" t="s">
        <v>954</v>
      </c>
      <c r="B185" s="10">
        <v>1000</v>
      </c>
      <c r="C185" s="1">
        <v>423</v>
      </c>
      <c r="D185" t="s">
        <v>4950</v>
      </c>
    </row>
    <row r="186" spans="1:4" x14ac:dyDescent="0.25">
      <c r="A186" s="1" t="s">
        <v>955</v>
      </c>
      <c r="B186" s="10">
        <v>4300</v>
      </c>
      <c r="C186" s="1">
        <v>423</v>
      </c>
      <c r="D186" t="s">
        <v>4950</v>
      </c>
    </row>
    <row r="187" spans="1:4" x14ac:dyDescent="0.25">
      <c r="A187" s="1" t="s">
        <v>956</v>
      </c>
      <c r="B187" s="10">
        <v>176796</v>
      </c>
      <c r="C187" s="1">
        <v>423</v>
      </c>
      <c r="D187" t="s">
        <v>4950</v>
      </c>
    </row>
    <row r="188" spans="1:4" x14ac:dyDescent="0.25">
      <c r="A188" s="1" t="s">
        <v>6463</v>
      </c>
      <c r="B188" s="10">
        <v>16700</v>
      </c>
      <c r="C188" s="1">
        <v>423</v>
      </c>
      <c r="D188" t="s">
        <v>4950</v>
      </c>
    </row>
    <row r="189" spans="1:4" x14ac:dyDescent="0.25">
      <c r="A189" s="1" t="s">
        <v>6464</v>
      </c>
      <c r="B189" s="10">
        <v>2900</v>
      </c>
      <c r="C189" s="1">
        <v>423</v>
      </c>
      <c r="D189" t="s">
        <v>4950</v>
      </c>
    </row>
    <row r="190" spans="1:4" x14ac:dyDescent="0.25">
      <c r="A190" s="1" t="s">
        <v>5467</v>
      </c>
      <c r="B190" s="10">
        <v>21300</v>
      </c>
      <c r="C190" s="1">
        <v>423</v>
      </c>
      <c r="D190" t="s">
        <v>4950</v>
      </c>
    </row>
    <row r="191" spans="1:4" x14ac:dyDescent="0.25">
      <c r="A191" s="1" t="s">
        <v>6936</v>
      </c>
      <c r="B191" s="10">
        <v>6159</v>
      </c>
      <c r="C191" s="1">
        <v>425</v>
      </c>
      <c r="D191" t="s">
        <v>4951</v>
      </c>
    </row>
    <row r="192" spans="1:4" x14ac:dyDescent="0.25">
      <c r="A192" s="1" t="s">
        <v>6937</v>
      </c>
      <c r="B192" s="10">
        <v>9955</v>
      </c>
      <c r="C192" s="1">
        <v>425</v>
      </c>
      <c r="D192" t="s">
        <v>4951</v>
      </c>
    </row>
    <row r="193" spans="1:4" x14ac:dyDescent="0.25">
      <c r="A193" s="1" t="s">
        <v>963</v>
      </c>
      <c r="B193" s="10">
        <v>12702</v>
      </c>
      <c r="C193" s="1">
        <v>425</v>
      </c>
      <c r="D193" t="s">
        <v>4951</v>
      </c>
    </row>
    <row r="194" spans="1:4" x14ac:dyDescent="0.25">
      <c r="A194" s="1" t="s">
        <v>957</v>
      </c>
      <c r="B194" s="10">
        <v>6440</v>
      </c>
      <c r="C194" s="1">
        <v>425</v>
      </c>
      <c r="D194" t="s">
        <v>4951</v>
      </c>
    </row>
    <row r="195" spans="1:4" x14ac:dyDescent="0.25">
      <c r="A195" s="1" t="s">
        <v>958</v>
      </c>
      <c r="B195" s="10">
        <v>150420</v>
      </c>
      <c r="C195" s="1">
        <v>425</v>
      </c>
      <c r="D195" t="s">
        <v>4951</v>
      </c>
    </row>
    <row r="196" spans="1:4" x14ac:dyDescent="0.25">
      <c r="A196" s="1" t="s">
        <v>959</v>
      </c>
      <c r="B196" s="10">
        <v>1642</v>
      </c>
      <c r="C196" s="1">
        <v>425</v>
      </c>
      <c r="D196" t="s">
        <v>4951</v>
      </c>
    </row>
    <row r="197" spans="1:4" x14ac:dyDescent="0.25">
      <c r="A197" s="1" t="s">
        <v>960</v>
      </c>
      <c r="B197" s="10">
        <v>21886</v>
      </c>
      <c r="C197" s="1">
        <v>425</v>
      </c>
      <c r="D197" t="s">
        <v>4951</v>
      </c>
    </row>
    <row r="198" spans="1:4" x14ac:dyDescent="0.25">
      <c r="A198" s="1" t="s">
        <v>961</v>
      </c>
      <c r="B198" s="10">
        <v>26840</v>
      </c>
      <c r="C198" s="1">
        <v>425</v>
      </c>
      <c r="D198" t="s">
        <v>4951</v>
      </c>
    </row>
    <row r="199" spans="1:4" x14ac:dyDescent="0.25">
      <c r="A199" s="1" t="s">
        <v>962</v>
      </c>
      <c r="B199" s="10">
        <v>49138</v>
      </c>
      <c r="C199" s="1">
        <v>425</v>
      </c>
      <c r="D199" t="s">
        <v>4951</v>
      </c>
    </row>
    <row r="200" spans="1:4" x14ac:dyDescent="0.25">
      <c r="A200" s="1" t="s">
        <v>5468</v>
      </c>
      <c r="B200" s="10">
        <v>20475</v>
      </c>
      <c r="C200" s="1">
        <v>425</v>
      </c>
      <c r="D200" t="s">
        <v>4951</v>
      </c>
    </row>
    <row r="201" spans="1:4" x14ac:dyDescent="0.25">
      <c r="A201" s="1" t="s">
        <v>5469</v>
      </c>
      <c r="B201" s="10">
        <v>19064</v>
      </c>
      <c r="C201" s="1">
        <v>425</v>
      </c>
      <c r="D201" t="s">
        <v>4951</v>
      </c>
    </row>
    <row r="202" spans="1:4" x14ac:dyDescent="0.25">
      <c r="A202" s="1" t="s">
        <v>5470</v>
      </c>
      <c r="B202" s="10">
        <v>1000</v>
      </c>
      <c r="C202" s="1">
        <v>425</v>
      </c>
      <c r="D202" t="s">
        <v>4951</v>
      </c>
    </row>
    <row r="203" spans="1:4" x14ac:dyDescent="0.25">
      <c r="A203" s="1" t="s">
        <v>5471</v>
      </c>
      <c r="B203" s="10">
        <v>30756</v>
      </c>
      <c r="C203" s="1">
        <v>425</v>
      </c>
      <c r="D203" t="s">
        <v>4951</v>
      </c>
    </row>
    <row r="204" spans="1:4" x14ac:dyDescent="0.25">
      <c r="A204" s="1" t="s">
        <v>5472</v>
      </c>
      <c r="B204" s="10">
        <v>35178</v>
      </c>
      <c r="C204" s="1">
        <v>425</v>
      </c>
      <c r="D204" t="s">
        <v>4951</v>
      </c>
    </row>
    <row r="205" spans="1:4" x14ac:dyDescent="0.25">
      <c r="A205" s="1" t="s">
        <v>966</v>
      </c>
      <c r="B205" s="10">
        <v>16950</v>
      </c>
      <c r="C205" s="1">
        <v>426</v>
      </c>
      <c r="D205" t="s">
        <v>4917</v>
      </c>
    </row>
    <row r="206" spans="1:4" x14ac:dyDescent="0.25">
      <c r="A206" s="1" t="s">
        <v>964</v>
      </c>
      <c r="B206" s="10">
        <v>13800</v>
      </c>
      <c r="C206" s="1">
        <v>426</v>
      </c>
      <c r="D206" t="s">
        <v>4917</v>
      </c>
    </row>
    <row r="207" spans="1:4" x14ac:dyDescent="0.25">
      <c r="A207" s="1" t="s">
        <v>5473</v>
      </c>
      <c r="B207" s="10">
        <v>16200</v>
      </c>
      <c r="C207" s="1">
        <v>426</v>
      </c>
      <c r="D207" t="s">
        <v>4917</v>
      </c>
    </row>
    <row r="208" spans="1:4" x14ac:dyDescent="0.25">
      <c r="A208" s="1" t="s">
        <v>5474</v>
      </c>
      <c r="B208" s="10">
        <v>81600</v>
      </c>
      <c r="C208" s="1">
        <v>426</v>
      </c>
      <c r="D208" t="s">
        <v>4917</v>
      </c>
    </row>
    <row r="209" spans="1:4" x14ac:dyDescent="0.25">
      <c r="A209" s="1" t="s">
        <v>965</v>
      </c>
      <c r="B209" s="10">
        <v>67920</v>
      </c>
      <c r="C209" s="1">
        <v>426</v>
      </c>
      <c r="D209" t="s">
        <v>4917</v>
      </c>
    </row>
    <row r="210" spans="1:4" x14ac:dyDescent="0.25">
      <c r="A210" s="1" t="s">
        <v>984</v>
      </c>
      <c r="B210" s="10">
        <v>12753</v>
      </c>
      <c r="C210" s="1">
        <v>427</v>
      </c>
      <c r="D210" t="s">
        <v>4952</v>
      </c>
    </row>
    <row r="211" spans="1:4" x14ac:dyDescent="0.25">
      <c r="A211" s="1" t="s">
        <v>985</v>
      </c>
      <c r="B211" s="10">
        <v>22445</v>
      </c>
      <c r="C211" s="1">
        <v>427</v>
      </c>
      <c r="D211" t="s">
        <v>4952</v>
      </c>
    </row>
    <row r="212" spans="1:4" x14ac:dyDescent="0.25">
      <c r="A212" s="1" t="s">
        <v>986</v>
      </c>
      <c r="B212" s="10">
        <v>1000</v>
      </c>
      <c r="C212" s="1">
        <v>427</v>
      </c>
      <c r="D212" t="s">
        <v>4952</v>
      </c>
    </row>
    <row r="213" spans="1:4" x14ac:dyDescent="0.25">
      <c r="A213" s="1" t="s">
        <v>987</v>
      </c>
      <c r="B213" s="10">
        <v>5323</v>
      </c>
      <c r="C213" s="1">
        <v>427</v>
      </c>
      <c r="D213" t="s">
        <v>4952</v>
      </c>
    </row>
    <row r="214" spans="1:4" x14ac:dyDescent="0.25">
      <c r="A214" s="1" t="s">
        <v>988</v>
      </c>
      <c r="B214" s="10">
        <v>8554</v>
      </c>
      <c r="C214" s="1">
        <v>427</v>
      </c>
      <c r="D214" t="s">
        <v>4952</v>
      </c>
    </row>
    <row r="215" spans="1:4" x14ac:dyDescent="0.25">
      <c r="A215" s="1" t="s">
        <v>989</v>
      </c>
      <c r="B215" s="10">
        <v>6938</v>
      </c>
      <c r="C215" s="1">
        <v>427</v>
      </c>
      <c r="D215" t="s">
        <v>4952</v>
      </c>
    </row>
    <row r="216" spans="1:4" x14ac:dyDescent="0.25">
      <c r="A216" s="1" t="s">
        <v>990</v>
      </c>
      <c r="B216" s="10">
        <v>361978</v>
      </c>
      <c r="C216" s="1">
        <v>427</v>
      </c>
      <c r="D216" t="s">
        <v>4952</v>
      </c>
    </row>
    <row r="217" spans="1:4" x14ac:dyDescent="0.25">
      <c r="A217" s="1" t="s">
        <v>991</v>
      </c>
      <c r="B217" s="10">
        <v>8877</v>
      </c>
      <c r="C217" s="1">
        <v>427</v>
      </c>
      <c r="D217" t="s">
        <v>4952</v>
      </c>
    </row>
    <row r="218" spans="1:4" x14ac:dyDescent="0.25">
      <c r="A218" s="1" t="s">
        <v>992</v>
      </c>
      <c r="B218" s="10">
        <v>11461</v>
      </c>
      <c r="C218" s="1">
        <v>427</v>
      </c>
      <c r="D218" t="s">
        <v>4952</v>
      </c>
    </row>
    <row r="219" spans="1:4" x14ac:dyDescent="0.25">
      <c r="A219" s="1" t="s">
        <v>6465</v>
      </c>
      <c r="B219" s="10">
        <v>161036</v>
      </c>
      <c r="C219" s="1">
        <v>427</v>
      </c>
      <c r="D219" t="s">
        <v>4952</v>
      </c>
    </row>
    <row r="220" spans="1:4" x14ac:dyDescent="0.25">
      <c r="A220" s="1" t="s">
        <v>993</v>
      </c>
      <c r="B220" s="10">
        <v>5323</v>
      </c>
      <c r="C220" s="1">
        <v>427</v>
      </c>
      <c r="D220" t="s">
        <v>4952</v>
      </c>
    </row>
    <row r="221" spans="1:4" x14ac:dyDescent="0.25">
      <c r="A221" s="1" t="s">
        <v>994</v>
      </c>
      <c r="B221" s="10">
        <v>9200</v>
      </c>
      <c r="C221" s="1">
        <v>427</v>
      </c>
      <c r="D221" t="s">
        <v>4952</v>
      </c>
    </row>
    <row r="222" spans="1:4" x14ac:dyDescent="0.25">
      <c r="A222" s="1" t="s">
        <v>995</v>
      </c>
      <c r="B222" s="10">
        <v>39567</v>
      </c>
      <c r="C222" s="1">
        <v>427</v>
      </c>
      <c r="D222" t="s">
        <v>4952</v>
      </c>
    </row>
    <row r="223" spans="1:4" x14ac:dyDescent="0.25">
      <c r="A223" s="1" t="s">
        <v>996</v>
      </c>
      <c r="B223" s="10">
        <v>17599</v>
      </c>
      <c r="C223" s="1">
        <v>427</v>
      </c>
      <c r="D223" t="s">
        <v>4952</v>
      </c>
    </row>
    <row r="224" spans="1:4" x14ac:dyDescent="0.25">
      <c r="A224" s="1" t="s">
        <v>997</v>
      </c>
      <c r="B224" s="10">
        <v>9200</v>
      </c>
      <c r="C224" s="1">
        <v>427</v>
      </c>
      <c r="D224" t="s">
        <v>4952</v>
      </c>
    </row>
    <row r="225" spans="1:4" x14ac:dyDescent="0.25">
      <c r="A225" s="1" t="s">
        <v>967</v>
      </c>
      <c r="B225" s="10">
        <v>6292</v>
      </c>
      <c r="C225" s="1">
        <v>427</v>
      </c>
      <c r="D225" t="s">
        <v>4952</v>
      </c>
    </row>
    <row r="226" spans="1:4" x14ac:dyDescent="0.25">
      <c r="A226" s="1" t="s">
        <v>968</v>
      </c>
      <c r="B226" s="10">
        <v>14046</v>
      </c>
      <c r="C226" s="1">
        <v>427</v>
      </c>
      <c r="D226" t="s">
        <v>4952</v>
      </c>
    </row>
    <row r="227" spans="1:4" x14ac:dyDescent="0.25">
      <c r="A227" s="1" t="s">
        <v>969</v>
      </c>
      <c r="B227" s="10">
        <v>9523</v>
      </c>
      <c r="C227" s="1">
        <v>427</v>
      </c>
      <c r="D227" t="s">
        <v>4952</v>
      </c>
    </row>
    <row r="228" spans="1:4" x14ac:dyDescent="0.25">
      <c r="A228" s="1" t="s">
        <v>970</v>
      </c>
      <c r="B228" s="10">
        <v>5969</v>
      </c>
      <c r="C228" s="1">
        <v>427</v>
      </c>
      <c r="D228" t="s">
        <v>4952</v>
      </c>
    </row>
    <row r="229" spans="1:4" x14ac:dyDescent="0.25">
      <c r="A229" s="1" t="s">
        <v>971</v>
      </c>
      <c r="B229" s="10">
        <v>1000</v>
      </c>
      <c r="C229" s="1">
        <v>427</v>
      </c>
      <c r="D229" t="s">
        <v>4952</v>
      </c>
    </row>
    <row r="230" spans="1:4" x14ac:dyDescent="0.25">
      <c r="A230" s="1" t="s">
        <v>5475</v>
      </c>
      <c r="B230" s="10">
        <v>93841</v>
      </c>
      <c r="C230" s="1">
        <v>427</v>
      </c>
      <c r="D230" t="s">
        <v>4952</v>
      </c>
    </row>
    <row r="231" spans="1:4" x14ac:dyDescent="0.25">
      <c r="A231" s="1" t="s">
        <v>972</v>
      </c>
      <c r="B231" s="10">
        <v>25030</v>
      </c>
      <c r="C231" s="1">
        <v>427</v>
      </c>
      <c r="D231" t="s">
        <v>4952</v>
      </c>
    </row>
    <row r="232" spans="1:4" x14ac:dyDescent="0.25">
      <c r="A232" s="1" t="s">
        <v>973</v>
      </c>
      <c r="B232" s="10">
        <v>98686</v>
      </c>
      <c r="C232" s="1">
        <v>427</v>
      </c>
      <c r="D232" t="s">
        <v>4952</v>
      </c>
    </row>
    <row r="233" spans="1:4" x14ac:dyDescent="0.25">
      <c r="A233" s="1" t="s">
        <v>975</v>
      </c>
      <c r="B233" s="10">
        <v>64119</v>
      </c>
      <c r="C233" s="1">
        <v>427</v>
      </c>
      <c r="D233" t="s">
        <v>4952</v>
      </c>
    </row>
    <row r="234" spans="1:4" x14ac:dyDescent="0.25">
      <c r="A234" s="1" t="s">
        <v>976</v>
      </c>
      <c r="B234" s="10">
        <v>6292</v>
      </c>
      <c r="C234" s="1">
        <v>427</v>
      </c>
      <c r="D234" t="s">
        <v>4952</v>
      </c>
    </row>
    <row r="235" spans="1:4" x14ac:dyDescent="0.25">
      <c r="A235" s="1" t="s">
        <v>977</v>
      </c>
      <c r="B235" s="10">
        <v>72842</v>
      </c>
      <c r="C235" s="1">
        <v>427</v>
      </c>
      <c r="D235" t="s">
        <v>4952</v>
      </c>
    </row>
    <row r="236" spans="1:4" x14ac:dyDescent="0.25">
      <c r="A236" s="1" t="s">
        <v>983</v>
      </c>
      <c r="B236" s="10">
        <v>1000</v>
      </c>
      <c r="C236" s="1">
        <v>427</v>
      </c>
      <c r="D236" t="s">
        <v>4952</v>
      </c>
    </row>
    <row r="237" spans="1:4" x14ac:dyDescent="0.25">
      <c r="A237" s="1" t="s">
        <v>978</v>
      </c>
      <c r="B237" s="10">
        <v>8554</v>
      </c>
      <c r="C237" s="1">
        <v>427</v>
      </c>
      <c r="D237" t="s">
        <v>4952</v>
      </c>
    </row>
    <row r="238" spans="1:4" x14ac:dyDescent="0.25">
      <c r="A238" s="1" t="s">
        <v>5476</v>
      </c>
      <c r="B238" s="10">
        <v>24383</v>
      </c>
      <c r="C238" s="1">
        <v>427</v>
      </c>
      <c r="D238" t="s">
        <v>4952</v>
      </c>
    </row>
    <row r="239" spans="1:4" x14ac:dyDescent="0.25">
      <c r="A239" s="1" t="s">
        <v>6466</v>
      </c>
      <c r="B239" s="10">
        <v>1000</v>
      </c>
      <c r="C239" s="1">
        <v>427</v>
      </c>
      <c r="D239" t="s">
        <v>4952</v>
      </c>
    </row>
    <row r="240" spans="1:4" x14ac:dyDescent="0.25">
      <c r="A240" s="1" t="s">
        <v>5477</v>
      </c>
      <c r="B240" s="10">
        <v>22122</v>
      </c>
      <c r="C240" s="1">
        <v>427</v>
      </c>
      <c r="D240" t="s">
        <v>4952</v>
      </c>
    </row>
    <row r="241" spans="1:4" x14ac:dyDescent="0.25">
      <c r="A241" s="1" t="s">
        <v>979</v>
      </c>
      <c r="B241" s="10">
        <v>26968</v>
      </c>
      <c r="C241" s="1">
        <v>427</v>
      </c>
      <c r="D241" t="s">
        <v>4952</v>
      </c>
    </row>
    <row r="242" spans="1:4" x14ac:dyDescent="0.25">
      <c r="A242" s="1" t="s">
        <v>5478</v>
      </c>
      <c r="B242" s="10">
        <v>1000</v>
      </c>
      <c r="C242" s="1">
        <v>427</v>
      </c>
      <c r="D242" t="s">
        <v>4952</v>
      </c>
    </row>
    <row r="243" spans="1:4" x14ac:dyDescent="0.25">
      <c r="A243" s="1" t="s">
        <v>5479</v>
      </c>
      <c r="B243" s="10">
        <v>38598</v>
      </c>
      <c r="C243" s="1">
        <v>427</v>
      </c>
      <c r="D243" t="s">
        <v>4952</v>
      </c>
    </row>
    <row r="244" spans="1:4" x14ac:dyDescent="0.25">
      <c r="A244" s="1" t="s">
        <v>980</v>
      </c>
      <c r="B244" s="10">
        <v>6292</v>
      </c>
      <c r="C244" s="1">
        <v>427</v>
      </c>
      <c r="D244" t="s">
        <v>4952</v>
      </c>
    </row>
    <row r="245" spans="1:4" x14ac:dyDescent="0.25">
      <c r="A245" s="1" t="s">
        <v>981</v>
      </c>
      <c r="B245" s="10">
        <v>89964</v>
      </c>
      <c r="C245" s="1">
        <v>427</v>
      </c>
      <c r="D245" t="s">
        <v>4952</v>
      </c>
    </row>
    <row r="246" spans="1:4" x14ac:dyDescent="0.25">
      <c r="A246" s="1" t="s">
        <v>974</v>
      </c>
      <c r="B246" s="10">
        <v>14046</v>
      </c>
      <c r="C246" s="1">
        <v>427</v>
      </c>
      <c r="D246" t="s">
        <v>4952</v>
      </c>
    </row>
    <row r="247" spans="1:4" x14ac:dyDescent="0.25">
      <c r="A247" s="1" t="s">
        <v>982</v>
      </c>
      <c r="B247" s="10">
        <v>6615</v>
      </c>
      <c r="C247" s="1">
        <v>427</v>
      </c>
      <c r="D247" t="s">
        <v>4952</v>
      </c>
    </row>
    <row r="248" spans="1:4" x14ac:dyDescent="0.25">
      <c r="A248" s="1" t="s">
        <v>7214</v>
      </c>
      <c r="B248" s="10">
        <v>3622</v>
      </c>
      <c r="C248" s="1">
        <v>428</v>
      </c>
      <c r="D248" t="s">
        <v>4953</v>
      </c>
    </row>
    <row r="249" spans="1:4" x14ac:dyDescent="0.25">
      <c r="A249" s="1" t="s">
        <v>7215</v>
      </c>
      <c r="B249" s="10">
        <v>1000</v>
      </c>
      <c r="C249" s="1">
        <v>428</v>
      </c>
      <c r="D249" t="s">
        <v>4953</v>
      </c>
    </row>
    <row r="250" spans="1:4" x14ac:dyDescent="0.25">
      <c r="A250" s="1" t="s">
        <v>6938</v>
      </c>
      <c r="B250" s="10">
        <v>4243</v>
      </c>
      <c r="C250" s="1">
        <v>428</v>
      </c>
      <c r="D250" t="s">
        <v>4953</v>
      </c>
    </row>
    <row r="251" spans="1:4" x14ac:dyDescent="0.25">
      <c r="A251" s="1" t="s">
        <v>1001</v>
      </c>
      <c r="B251" s="10">
        <v>155205</v>
      </c>
      <c r="C251" s="1">
        <v>428</v>
      </c>
      <c r="D251" t="s">
        <v>4953</v>
      </c>
    </row>
    <row r="252" spans="1:4" x14ac:dyDescent="0.25">
      <c r="A252" s="1" t="s">
        <v>5480</v>
      </c>
      <c r="B252" s="10">
        <v>5000</v>
      </c>
      <c r="C252" s="1">
        <v>428</v>
      </c>
      <c r="D252" t="s">
        <v>4953</v>
      </c>
    </row>
    <row r="253" spans="1:4" x14ac:dyDescent="0.25">
      <c r="A253" s="1" t="s">
        <v>1002</v>
      </c>
      <c r="B253" s="10">
        <v>2231</v>
      </c>
      <c r="C253" s="1">
        <v>428</v>
      </c>
      <c r="D253" t="s">
        <v>4953</v>
      </c>
    </row>
    <row r="254" spans="1:4" x14ac:dyDescent="0.25">
      <c r="A254" s="1" t="s">
        <v>998</v>
      </c>
      <c r="B254" s="10">
        <v>21514</v>
      </c>
      <c r="C254" s="1">
        <v>428</v>
      </c>
      <c r="D254" t="s">
        <v>4953</v>
      </c>
    </row>
    <row r="255" spans="1:4" x14ac:dyDescent="0.25">
      <c r="A255" s="1" t="s">
        <v>998</v>
      </c>
      <c r="B255" s="10">
        <v>26631</v>
      </c>
      <c r="C255" s="1">
        <v>428</v>
      </c>
      <c r="D255" t="s">
        <v>4953</v>
      </c>
    </row>
    <row r="256" spans="1:4" x14ac:dyDescent="0.25">
      <c r="A256" s="1" t="s">
        <v>1003</v>
      </c>
      <c r="B256" s="10">
        <v>8230</v>
      </c>
      <c r="C256" s="1">
        <v>428</v>
      </c>
      <c r="D256" t="s">
        <v>4953</v>
      </c>
    </row>
    <row r="257" spans="1:4" x14ac:dyDescent="0.25">
      <c r="A257" s="1" t="s">
        <v>5481</v>
      </c>
      <c r="B257" s="10">
        <v>1756</v>
      </c>
      <c r="C257" s="1">
        <v>428</v>
      </c>
      <c r="D257" t="s">
        <v>4953</v>
      </c>
    </row>
    <row r="258" spans="1:4" x14ac:dyDescent="0.25">
      <c r="A258" s="1" t="s">
        <v>6467</v>
      </c>
      <c r="B258" s="10">
        <v>5853</v>
      </c>
      <c r="C258" s="1">
        <v>428</v>
      </c>
      <c r="D258" t="s">
        <v>4953</v>
      </c>
    </row>
    <row r="259" spans="1:4" x14ac:dyDescent="0.25">
      <c r="A259" s="1" t="s">
        <v>1004</v>
      </c>
      <c r="B259" s="10">
        <v>57833</v>
      </c>
      <c r="C259" s="1">
        <v>428</v>
      </c>
      <c r="D259" t="s">
        <v>4953</v>
      </c>
    </row>
    <row r="260" spans="1:4" x14ac:dyDescent="0.25">
      <c r="A260" s="1" t="s">
        <v>1005</v>
      </c>
      <c r="B260" s="10">
        <v>6182</v>
      </c>
      <c r="C260" s="1">
        <v>428</v>
      </c>
      <c r="D260" t="s">
        <v>4953</v>
      </c>
    </row>
    <row r="261" spans="1:4" x14ac:dyDescent="0.25">
      <c r="A261" s="1" t="s">
        <v>5482</v>
      </c>
      <c r="B261" s="10">
        <v>1280</v>
      </c>
      <c r="C261" s="1">
        <v>428</v>
      </c>
      <c r="D261" t="s">
        <v>4953</v>
      </c>
    </row>
    <row r="262" spans="1:4" x14ac:dyDescent="0.25">
      <c r="A262" s="1" t="s">
        <v>1006</v>
      </c>
      <c r="B262" s="10">
        <v>1000</v>
      </c>
      <c r="C262" s="1">
        <v>428</v>
      </c>
      <c r="D262" t="s">
        <v>4953</v>
      </c>
    </row>
    <row r="263" spans="1:4" x14ac:dyDescent="0.25">
      <c r="A263" s="1" t="s">
        <v>999</v>
      </c>
      <c r="B263" s="10">
        <v>20000</v>
      </c>
      <c r="C263" s="1">
        <v>428</v>
      </c>
      <c r="D263" t="s">
        <v>4953</v>
      </c>
    </row>
    <row r="264" spans="1:4" x14ac:dyDescent="0.25">
      <c r="A264" s="1" t="s">
        <v>1007</v>
      </c>
      <c r="B264" s="10">
        <v>3659</v>
      </c>
      <c r="C264" s="1">
        <v>428</v>
      </c>
      <c r="D264" t="s">
        <v>4953</v>
      </c>
    </row>
    <row r="265" spans="1:4" x14ac:dyDescent="0.25">
      <c r="A265" s="1" t="s">
        <v>1008</v>
      </c>
      <c r="B265" s="10">
        <v>13535</v>
      </c>
      <c r="C265" s="1">
        <v>428</v>
      </c>
      <c r="D265" t="s">
        <v>4953</v>
      </c>
    </row>
    <row r="266" spans="1:4" x14ac:dyDescent="0.25">
      <c r="A266" s="1" t="s">
        <v>1000</v>
      </c>
      <c r="B266" s="10">
        <v>13000</v>
      </c>
      <c r="C266" s="1">
        <v>428</v>
      </c>
      <c r="D266" t="s">
        <v>4953</v>
      </c>
    </row>
    <row r="267" spans="1:4" x14ac:dyDescent="0.25">
      <c r="A267" s="1" t="s">
        <v>6939</v>
      </c>
      <c r="B267" s="10">
        <v>31681</v>
      </c>
      <c r="C267" s="1">
        <v>429</v>
      </c>
      <c r="D267" t="s">
        <v>4954</v>
      </c>
    </row>
    <row r="268" spans="1:4" x14ac:dyDescent="0.25">
      <c r="A268" s="1" t="s">
        <v>1009</v>
      </c>
      <c r="B268" s="10">
        <v>6093</v>
      </c>
      <c r="C268" s="1">
        <v>429</v>
      </c>
      <c r="D268" t="s">
        <v>4954</v>
      </c>
    </row>
    <row r="269" spans="1:4" x14ac:dyDescent="0.25">
      <c r="A269" s="1" t="s">
        <v>1010</v>
      </c>
      <c r="B269" s="10">
        <v>13099</v>
      </c>
      <c r="C269" s="1">
        <v>429</v>
      </c>
      <c r="D269" t="s">
        <v>4954</v>
      </c>
    </row>
    <row r="270" spans="1:4" x14ac:dyDescent="0.25">
      <c r="A270" s="1" t="s">
        <v>1011</v>
      </c>
      <c r="B270" s="10">
        <v>7616</v>
      </c>
      <c r="C270" s="1">
        <v>429</v>
      </c>
      <c r="D270" t="s">
        <v>4954</v>
      </c>
    </row>
    <row r="271" spans="1:4" x14ac:dyDescent="0.25">
      <c r="A271" s="1" t="s">
        <v>1012</v>
      </c>
      <c r="B271" s="10">
        <v>16754</v>
      </c>
      <c r="C271" s="1">
        <v>429</v>
      </c>
      <c r="D271" t="s">
        <v>4954</v>
      </c>
    </row>
    <row r="272" spans="1:4" x14ac:dyDescent="0.25">
      <c r="A272" s="1" t="s">
        <v>1013</v>
      </c>
      <c r="B272" s="10">
        <v>188563</v>
      </c>
      <c r="C272" s="1">
        <v>429</v>
      </c>
      <c r="D272" t="s">
        <v>4954</v>
      </c>
    </row>
    <row r="273" spans="1:4" x14ac:dyDescent="0.25">
      <c r="A273" s="1" t="s">
        <v>1014</v>
      </c>
      <c r="B273" s="10">
        <v>4569</v>
      </c>
      <c r="C273" s="1">
        <v>429</v>
      </c>
      <c r="D273" t="s">
        <v>4954</v>
      </c>
    </row>
    <row r="274" spans="1:4" x14ac:dyDescent="0.25">
      <c r="A274" s="1" t="s">
        <v>1015</v>
      </c>
      <c r="B274" s="10">
        <v>8530</v>
      </c>
      <c r="C274" s="1">
        <v>429</v>
      </c>
      <c r="D274" t="s">
        <v>4954</v>
      </c>
    </row>
    <row r="275" spans="1:4" x14ac:dyDescent="0.25">
      <c r="A275" s="1" t="s">
        <v>1016</v>
      </c>
      <c r="B275" s="10">
        <v>48425</v>
      </c>
      <c r="C275" s="1">
        <v>430</v>
      </c>
      <c r="D275" t="s">
        <v>4955</v>
      </c>
    </row>
    <row r="276" spans="1:4" x14ac:dyDescent="0.25">
      <c r="A276" s="1" t="s">
        <v>6468</v>
      </c>
      <c r="B276" s="10">
        <v>7768</v>
      </c>
      <c r="C276" s="1">
        <v>430</v>
      </c>
      <c r="D276" t="s">
        <v>4955</v>
      </c>
    </row>
    <row r="277" spans="1:4" x14ac:dyDescent="0.25">
      <c r="A277" s="1" t="s">
        <v>1017</v>
      </c>
      <c r="B277" s="10">
        <v>1622</v>
      </c>
      <c r="C277" s="1">
        <v>430</v>
      </c>
      <c r="D277" t="s">
        <v>4955</v>
      </c>
    </row>
    <row r="278" spans="1:4" x14ac:dyDescent="0.25">
      <c r="A278" s="1" t="s">
        <v>1018</v>
      </c>
      <c r="B278" s="10">
        <v>75746</v>
      </c>
      <c r="C278" s="1">
        <v>430</v>
      </c>
      <c r="D278" t="s">
        <v>4955</v>
      </c>
    </row>
    <row r="279" spans="1:4" x14ac:dyDescent="0.25">
      <c r="A279" s="1" t="s">
        <v>1019</v>
      </c>
      <c r="B279" s="10">
        <v>98463</v>
      </c>
      <c r="C279" s="1">
        <v>432</v>
      </c>
      <c r="D279" t="s">
        <v>4956</v>
      </c>
    </row>
    <row r="280" spans="1:4" x14ac:dyDescent="0.25">
      <c r="A280" s="1" t="s">
        <v>5483</v>
      </c>
      <c r="B280" s="10">
        <v>4624</v>
      </c>
      <c r="C280" s="1">
        <v>432</v>
      </c>
      <c r="D280" t="s">
        <v>4956</v>
      </c>
    </row>
    <row r="281" spans="1:4" x14ac:dyDescent="0.25">
      <c r="A281" s="1" t="s">
        <v>6469</v>
      </c>
      <c r="B281" s="10">
        <v>4573</v>
      </c>
      <c r="C281" s="1">
        <v>434</v>
      </c>
      <c r="D281" t="s">
        <v>4957</v>
      </c>
    </row>
    <row r="282" spans="1:4" x14ac:dyDescent="0.25">
      <c r="A282" s="1" t="s">
        <v>1020</v>
      </c>
      <c r="B282" s="10">
        <v>48854</v>
      </c>
      <c r="C282" s="1">
        <v>434</v>
      </c>
      <c r="D282" t="s">
        <v>4957</v>
      </c>
    </row>
    <row r="283" spans="1:4" x14ac:dyDescent="0.25">
      <c r="A283" s="1" t="s">
        <v>1021</v>
      </c>
      <c r="B283" s="10">
        <v>7735</v>
      </c>
      <c r="C283" s="1">
        <v>434</v>
      </c>
      <c r="D283" t="s">
        <v>4957</v>
      </c>
    </row>
    <row r="284" spans="1:4" x14ac:dyDescent="0.25">
      <c r="A284" s="1" t="s">
        <v>1022</v>
      </c>
      <c r="B284" s="10">
        <v>17846</v>
      </c>
      <c r="C284" s="1">
        <v>434</v>
      </c>
      <c r="D284" t="s">
        <v>4957</v>
      </c>
    </row>
    <row r="285" spans="1:4" x14ac:dyDescent="0.25">
      <c r="A285" s="1" t="s">
        <v>7184</v>
      </c>
      <c r="B285" s="10">
        <v>11200</v>
      </c>
      <c r="C285" s="1">
        <v>436</v>
      </c>
      <c r="D285" t="s">
        <v>4958</v>
      </c>
    </row>
    <row r="286" spans="1:4" x14ac:dyDescent="0.25">
      <c r="A286" s="1" t="s">
        <v>1023</v>
      </c>
      <c r="B286" s="10">
        <v>11200</v>
      </c>
      <c r="C286" s="1">
        <v>436</v>
      </c>
      <c r="D286" t="s">
        <v>4958</v>
      </c>
    </row>
    <row r="287" spans="1:4" x14ac:dyDescent="0.25">
      <c r="A287" s="1" t="s">
        <v>1024</v>
      </c>
      <c r="B287" s="10">
        <v>33650</v>
      </c>
      <c r="C287" s="1">
        <v>436</v>
      </c>
      <c r="D287" t="s">
        <v>4958</v>
      </c>
    </row>
    <row r="288" spans="1:4" x14ac:dyDescent="0.25">
      <c r="A288" s="1" t="s">
        <v>1025</v>
      </c>
      <c r="B288" s="10">
        <v>22416</v>
      </c>
      <c r="C288" s="1">
        <v>436</v>
      </c>
      <c r="D288" t="s">
        <v>4958</v>
      </c>
    </row>
    <row r="289" spans="1:4" x14ac:dyDescent="0.25">
      <c r="A289" s="1" t="s">
        <v>1026</v>
      </c>
      <c r="B289" s="10">
        <v>33650</v>
      </c>
      <c r="C289" s="1">
        <v>436</v>
      </c>
      <c r="D289" t="s">
        <v>4958</v>
      </c>
    </row>
    <row r="290" spans="1:4" x14ac:dyDescent="0.25">
      <c r="A290" s="1" t="s">
        <v>1027</v>
      </c>
      <c r="B290" s="10">
        <v>6500</v>
      </c>
      <c r="C290" s="1">
        <v>437</v>
      </c>
      <c r="D290" t="s">
        <v>4959</v>
      </c>
    </row>
    <row r="291" spans="1:4" x14ac:dyDescent="0.25">
      <c r="A291" s="1" t="s">
        <v>6470</v>
      </c>
      <c r="B291" s="10">
        <v>20000</v>
      </c>
      <c r="C291" s="1">
        <v>437</v>
      </c>
      <c r="D291" t="s">
        <v>4959</v>
      </c>
    </row>
    <row r="292" spans="1:4" x14ac:dyDescent="0.25">
      <c r="A292" s="1" t="s">
        <v>6471</v>
      </c>
      <c r="B292" s="10">
        <v>9000</v>
      </c>
      <c r="C292" s="1">
        <v>437</v>
      </c>
      <c r="D292" t="s">
        <v>4959</v>
      </c>
    </row>
    <row r="293" spans="1:4" x14ac:dyDescent="0.25">
      <c r="A293" s="1" t="s">
        <v>1028</v>
      </c>
      <c r="B293" s="10">
        <v>19000</v>
      </c>
      <c r="C293" s="1">
        <v>437</v>
      </c>
      <c r="D293" t="s">
        <v>4959</v>
      </c>
    </row>
    <row r="294" spans="1:4" x14ac:dyDescent="0.25">
      <c r="A294" s="1" t="s">
        <v>7216</v>
      </c>
      <c r="B294" s="10">
        <v>8500</v>
      </c>
      <c r="C294" s="1">
        <v>437</v>
      </c>
      <c r="D294" t="s">
        <v>4959</v>
      </c>
    </row>
    <row r="295" spans="1:4" x14ac:dyDescent="0.25">
      <c r="A295" s="1" t="s">
        <v>1029</v>
      </c>
      <c r="B295" s="10">
        <v>1000</v>
      </c>
      <c r="C295" s="1">
        <v>437</v>
      </c>
      <c r="D295" t="s">
        <v>4959</v>
      </c>
    </row>
    <row r="296" spans="1:4" x14ac:dyDescent="0.25">
      <c r="A296" s="1" t="s">
        <v>1030</v>
      </c>
      <c r="B296" s="10">
        <v>1000</v>
      </c>
      <c r="C296" s="1">
        <v>437</v>
      </c>
      <c r="D296" t="s">
        <v>4959</v>
      </c>
    </row>
    <row r="297" spans="1:4" x14ac:dyDescent="0.25">
      <c r="A297" s="1" t="s">
        <v>1031</v>
      </c>
      <c r="B297" s="10">
        <v>9500</v>
      </c>
      <c r="C297" s="1">
        <v>437</v>
      </c>
      <c r="D297" t="s">
        <v>4959</v>
      </c>
    </row>
    <row r="298" spans="1:4" x14ac:dyDescent="0.25">
      <c r="A298" s="1" t="s">
        <v>1032</v>
      </c>
      <c r="B298" s="10">
        <v>21000</v>
      </c>
      <c r="C298" s="1">
        <v>437</v>
      </c>
      <c r="D298" t="s">
        <v>4959</v>
      </c>
    </row>
    <row r="299" spans="1:4" x14ac:dyDescent="0.25">
      <c r="A299" s="1" t="s">
        <v>1033</v>
      </c>
      <c r="B299" s="10">
        <v>302174</v>
      </c>
      <c r="C299" s="1">
        <v>437</v>
      </c>
      <c r="D299" t="s">
        <v>4959</v>
      </c>
    </row>
    <row r="300" spans="1:4" x14ac:dyDescent="0.25">
      <c r="A300" s="1" t="s">
        <v>1034</v>
      </c>
      <c r="B300" s="10">
        <v>160000</v>
      </c>
      <c r="C300" s="1">
        <v>438</v>
      </c>
      <c r="D300" t="s">
        <v>4960</v>
      </c>
    </row>
    <row r="301" spans="1:4" x14ac:dyDescent="0.25">
      <c r="A301" s="1" t="s">
        <v>7217</v>
      </c>
      <c r="B301" s="10">
        <v>8551</v>
      </c>
      <c r="C301" s="1">
        <v>438</v>
      </c>
      <c r="D301" t="s">
        <v>4960</v>
      </c>
    </row>
    <row r="302" spans="1:4" x14ac:dyDescent="0.25">
      <c r="A302" s="1" t="s">
        <v>1035</v>
      </c>
      <c r="B302" s="10">
        <v>85046</v>
      </c>
      <c r="C302" s="1">
        <v>439</v>
      </c>
      <c r="D302" t="s">
        <v>4961</v>
      </c>
    </row>
    <row r="303" spans="1:4" x14ac:dyDescent="0.25">
      <c r="A303" s="1" t="s">
        <v>1036</v>
      </c>
      <c r="B303" s="10">
        <v>5246</v>
      </c>
      <c r="C303" s="1">
        <v>439</v>
      </c>
      <c r="D303" t="s">
        <v>4961</v>
      </c>
    </row>
    <row r="304" spans="1:4" x14ac:dyDescent="0.25">
      <c r="A304" s="1" t="s">
        <v>1037</v>
      </c>
      <c r="B304" s="10">
        <v>4142</v>
      </c>
      <c r="C304" s="1">
        <v>439</v>
      </c>
      <c r="D304" t="s">
        <v>4961</v>
      </c>
    </row>
    <row r="305" spans="1:4" x14ac:dyDescent="0.25">
      <c r="A305" s="1" t="s">
        <v>1038</v>
      </c>
      <c r="B305" s="10">
        <v>60711</v>
      </c>
      <c r="C305" s="1">
        <v>441</v>
      </c>
      <c r="D305" t="s">
        <v>4962</v>
      </c>
    </row>
    <row r="306" spans="1:4" x14ac:dyDescent="0.25">
      <c r="A306" s="1" t="s">
        <v>1039</v>
      </c>
      <c r="B306" s="10">
        <v>58940</v>
      </c>
      <c r="C306" s="1">
        <v>441</v>
      </c>
      <c r="D306" t="s">
        <v>4962</v>
      </c>
    </row>
    <row r="307" spans="1:4" x14ac:dyDescent="0.25">
      <c r="A307" s="1" t="s">
        <v>1040</v>
      </c>
      <c r="B307" s="10">
        <v>3000</v>
      </c>
      <c r="C307" s="1">
        <v>441</v>
      </c>
      <c r="D307" t="s">
        <v>4962</v>
      </c>
    </row>
    <row r="308" spans="1:4" x14ac:dyDescent="0.25">
      <c r="B308" s="11">
        <f>SUM(B3:B307)</f>
        <v>11920073</v>
      </c>
    </row>
  </sheetData>
  <autoFilter ref="A2:D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8"/>
  <sheetViews>
    <sheetView topLeftCell="A322" workbookViewId="0">
      <selection activeCell="C333" sqref="C333"/>
    </sheetView>
  </sheetViews>
  <sheetFormatPr baseColWidth="10" defaultRowHeight="15" x14ac:dyDescent="0.25"/>
  <cols>
    <col min="1" max="1" width="47" customWidth="1"/>
    <col min="2" max="2" width="13.5703125" style="11" customWidth="1"/>
    <col min="3" max="3" width="18.7109375" customWidth="1"/>
    <col min="4" max="4" width="19.140625" customWidth="1"/>
  </cols>
  <sheetData>
    <row r="1" spans="1:4" x14ac:dyDescent="0.25">
      <c r="A1" s="12" t="s">
        <v>7203</v>
      </c>
      <c r="B1" s="8"/>
      <c r="C1" s="12"/>
      <c r="D1" s="12"/>
    </row>
    <row r="2" spans="1:4" x14ac:dyDescent="0.25">
      <c r="A2" s="12" t="s">
        <v>7194</v>
      </c>
      <c r="B2" s="8" t="s">
        <v>5070</v>
      </c>
      <c r="C2" s="12" t="s">
        <v>5071</v>
      </c>
      <c r="D2" s="12" t="s">
        <v>5072</v>
      </c>
    </row>
    <row r="3" spans="1:4" x14ac:dyDescent="0.25">
      <c r="A3" s="1" t="s">
        <v>1062</v>
      </c>
      <c r="B3" s="10">
        <v>12142</v>
      </c>
      <c r="C3" s="1">
        <v>501</v>
      </c>
      <c r="D3" t="s">
        <v>4963</v>
      </c>
    </row>
    <row r="4" spans="1:4" x14ac:dyDescent="0.25">
      <c r="A4" s="1" t="s">
        <v>1064</v>
      </c>
      <c r="B4" s="10">
        <v>68033</v>
      </c>
      <c r="C4" s="1">
        <v>501</v>
      </c>
      <c r="D4" t="s">
        <v>4963</v>
      </c>
    </row>
    <row r="5" spans="1:4" x14ac:dyDescent="0.25">
      <c r="A5" s="1" t="s">
        <v>1065</v>
      </c>
      <c r="B5" s="10">
        <v>68033</v>
      </c>
      <c r="C5" s="1">
        <v>501</v>
      </c>
      <c r="D5" t="s">
        <v>4963</v>
      </c>
    </row>
    <row r="6" spans="1:4" x14ac:dyDescent="0.25">
      <c r="A6" s="1" t="s">
        <v>1063</v>
      </c>
      <c r="B6" s="10">
        <v>75897</v>
      </c>
      <c r="C6" s="1">
        <v>501</v>
      </c>
      <c r="D6" t="s">
        <v>4963</v>
      </c>
    </row>
    <row r="7" spans="1:4" x14ac:dyDescent="0.25">
      <c r="A7" s="1" t="s">
        <v>5484</v>
      </c>
      <c r="B7" s="10">
        <v>17387</v>
      </c>
      <c r="C7" s="1">
        <v>501</v>
      </c>
      <c r="D7" t="s">
        <v>4963</v>
      </c>
    </row>
    <row r="8" spans="1:4" x14ac:dyDescent="0.25">
      <c r="A8" s="1" t="s">
        <v>6472</v>
      </c>
      <c r="B8" s="10">
        <v>104985</v>
      </c>
      <c r="C8" s="1">
        <v>501</v>
      </c>
      <c r="D8" t="s">
        <v>4963</v>
      </c>
    </row>
    <row r="9" spans="1:4" x14ac:dyDescent="0.25">
      <c r="A9" s="1" t="s">
        <v>1071</v>
      </c>
      <c r="B9" s="10">
        <v>5031</v>
      </c>
      <c r="C9" s="1">
        <v>501</v>
      </c>
      <c r="D9" t="s">
        <v>4963</v>
      </c>
    </row>
    <row r="10" spans="1:4" x14ac:dyDescent="0.25">
      <c r="A10" s="1" t="s">
        <v>1066</v>
      </c>
      <c r="B10" s="10">
        <v>54510</v>
      </c>
      <c r="C10" s="1">
        <v>501</v>
      </c>
      <c r="D10" t="s">
        <v>4963</v>
      </c>
    </row>
    <row r="11" spans="1:4" x14ac:dyDescent="0.25">
      <c r="A11" s="1" t="s">
        <v>1067</v>
      </c>
      <c r="B11" s="10">
        <v>5264</v>
      </c>
      <c r="C11" s="1">
        <v>501</v>
      </c>
      <c r="D11" t="s">
        <v>4963</v>
      </c>
    </row>
    <row r="12" spans="1:4" x14ac:dyDescent="0.25">
      <c r="A12" s="1" t="s">
        <v>1068</v>
      </c>
      <c r="B12" s="10">
        <v>2000</v>
      </c>
      <c r="C12" s="1">
        <v>501</v>
      </c>
      <c r="D12" t="s">
        <v>4963</v>
      </c>
    </row>
    <row r="13" spans="1:4" x14ac:dyDescent="0.25">
      <c r="A13" s="1" t="s">
        <v>1069</v>
      </c>
      <c r="B13" s="10">
        <v>4798</v>
      </c>
      <c r="C13" s="1">
        <v>501</v>
      </c>
      <c r="D13" t="s">
        <v>4963</v>
      </c>
    </row>
    <row r="14" spans="1:4" x14ac:dyDescent="0.25">
      <c r="A14" s="1" t="s">
        <v>1070</v>
      </c>
      <c r="B14" s="10">
        <v>2000</v>
      </c>
      <c r="C14" s="1">
        <v>501</v>
      </c>
      <c r="D14" t="s">
        <v>4963</v>
      </c>
    </row>
    <row r="15" spans="1:4" x14ac:dyDescent="0.25">
      <c r="A15" s="1" t="s">
        <v>1072</v>
      </c>
      <c r="B15" s="10">
        <v>22233</v>
      </c>
      <c r="C15" s="1">
        <v>501</v>
      </c>
      <c r="D15" t="s">
        <v>4963</v>
      </c>
    </row>
    <row r="16" spans="1:4" x14ac:dyDescent="0.25">
      <c r="A16" s="1" t="s">
        <v>1073</v>
      </c>
      <c r="B16" s="10">
        <v>7362</v>
      </c>
      <c r="C16" s="1">
        <v>501</v>
      </c>
      <c r="D16" t="s">
        <v>4963</v>
      </c>
    </row>
    <row r="17" spans="1:4" x14ac:dyDescent="0.25">
      <c r="A17" s="1" t="s">
        <v>1074</v>
      </c>
      <c r="B17" s="10">
        <v>7595</v>
      </c>
      <c r="C17" s="1">
        <v>501</v>
      </c>
      <c r="D17" t="s">
        <v>4963</v>
      </c>
    </row>
    <row r="18" spans="1:4" x14ac:dyDescent="0.25">
      <c r="A18" s="1" t="s">
        <v>1075</v>
      </c>
      <c r="B18" s="10">
        <v>27179</v>
      </c>
      <c r="C18" s="1">
        <v>501</v>
      </c>
      <c r="D18" t="s">
        <v>4963</v>
      </c>
    </row>
    <row r="19" spans="1:4" x14ac:dyDescent="0.25">
      <c r="A19" s="1" t="s">
        <v>1041</v>
      </c>
      <c r="B19" s="10">
        <v>130476</v>
      </c>
      <c r="C19" s="1">
        <v>501</v>
      </c>
      <c r="D19" t="s">
        <v>4963</v>
      </c>
    </row>
    <row r="20" spans="1:4" x14ac:dyDescent="0.25">
      <c r="A20" s="1" t="s">
        <v>1042</v>
      </c>
      <c r="B20" s="10">
        <v>3049</v>
      </c>
      <c r="C20" s="1">
        <v>501</v>
      </c>
      <c r="D20" t="s">
        <v>4963</v>
      </c>
    </row>
    <row r="21" spans="1:4" x14ac:dyDescent="0.25">
      <c r="A21" s="1" t="s">
        <v>1043</v>
      </c>
      <c r="B21" s="10">
        <v>2000</v>
      </c>
      <c r="C21" s="1">
        <v>501</v>
      </c>
      <c r="D21" t="s">
        <v>4963</v>
      </c>
    </row>
    <row r="22" spans="1:4" x14ac:dyDescent="0.25">
      <c r="A22" s="1" t="s">
        <v>1044</v>
      </c>
      <c r="B22" s="10">
        <v>2000</v>
      </c>
      <c r="C22" s="1">
        <v>501</v>
      </c>
      <c r="D22" t="s">
        <v>4963</v>
      </c>
    </row>
    <row r="23" spans="1:4" x14ac:dyDescent="0.25">
      <c r="A23" s="1" t="s">
        <v>1045</v>
      </c>
      <c r="B23" s="10">
        <v>2000</v>
      </c>
      <c r="C23" s="1">
        <v>501</v>
      </c>
      <c r="D23" t="s">
        <v>4963</v>
      </c>
    </row>
    <row r="24" spans="1:4" x14ac:dyDescent="0.25">
      <c r="A24" s="1" t="s">
        <v>1046</v>
      </c>
      <c r="B24" s="10">
        <v>39995</v>
      </c>
      <c r="C24" s="1">
        <v>501</v>
      </c>
      <c r="D24" t="s">
        <v>4963</v>
      </c>
    </row>
    <row r="25" spans="1:4" x14ac:dyDescent="0.25">
      <c r="A25" s="1" t="s">
        <v>1047</v>
      </c>
      <c r="B25" s="10">
        <v>45988</v>
      </c>
      <c r="C25" s="1">
        <v>501</v>
      </c>
      <c r="D25" t="s">
        <v>4963</v>
      </c>
    </row>
    <row r="26" spans="1:4" x14ac:dyDescent="0.25">
      <c r="A26" s="1" t="s">
        <v>1048</v>
      </c>
      <c r="B26" s="10">
        <v>13890</v>
      </c>
      <c r="C26" s="1">
        <v>501</v>
      </c>
      <c r="D26" t="s">
        <v>4963</v>
      </c>
    </row>
    <row r="27" spans="1:4" x14ac:dyDescent="0.25">
      <c r="A27" s="1" t="s">
        <v>1049</v>
      </c>
      <c r="B27" s="10">
        <v>70468</v>
      </c>
      <c r="C27" s="1">
        <v>501</v>
      </c>
      <c r="D27" t="s">
        <v>4963</v>
      </c>
    </row>
    <row r="28" spans="1:4" x14ac:dyDescent="0.25">
      <c r="A28" s="1" t="s">
        <v>1050</v>
      </c>
      <c r="B28" s="10">
        <v>2117</v>
      </c>
      <c r="C28" s="1">
        <v>501</v>
      </c>
      <c r="D28" t="s">
        <v>4963</v>
      </c>
    </row>
    <row r="29" spans="1:4" x14ac:dyDescent="0.25">
      <c r="A29" s="1" t="s">
        <v>1051</v>
      </c>
      <c r="B29" s="10">
        <v>31896</v>
      </c>
      <c r="C29" s="1">
        <v>501</v>
      </c>
      <c r="D29" t="s">
        <v>4963</v>
      </c>
    </row>
    <row r="30" spans="1:4" x14ac:dyDescent="0.25">
      <c r="A30" s="1" t="s">
        <v>5485</v>
      </c>
      <c r="B30" s="10">
        <v>22712</v>
      </c>
      <c r="C30" s="1">
        <v>501</v>
      </c>
      <c r="D30" t="s">
        <v>4963</v>
      </c>
    </row>
    <row r="31" spans="1:4" x14ac:dyDescent="0.25">
      <c r="A31" s="1" t="s">
        <v>1052</v>
      </c>
      <c r="B31" s="10">
        <v>79923</v>
      </c>
      <c r="C31" s="1">
        <v>501</v>
      </c>
      <c r="D31" t="s">
        <v>4963</v>
      </c>
    </row>
    <row r="32" spans="1:4" x14ac:dyDescent="0.25">
      <c r="A32" s="1" t="s">
        <v>1053</v>
      </c>
      <c r="B32" s="10">
        <v>8761</v>
      </c>
      <c r="C32" s="1">
        <v>501</v>
      </c>
      <c r="D32" t="s">
        <v>4963</v>
      </c>
    </row>
    <row r="33" spans="1:4" x14ac:dyDescent="0.25">
      <c r="A33" s="1" t="s">
        <v>1054</v>
      </c>
      <c r="B33" s="10">
        <v>2117</v>
      </c>
      <c r="C33" s="1">
        <v>501</v>
      </c>
      <c r="D33" t="s">
        <v>4963</v>
      </c>
    </row>
    <row r="34" spans="1:4" x14ac:dyDescent="0.25">
      <c r="A34" s="1" t="s">
        <v>1055</v>
      </c>
      <c r="B34" s="10">
        <v>24240</v>
      </c>
      <c r="C34" s="1">
        <v>501</v>
      </c>
      <c r="D34" t="s">
        <v>4963</v>
      </c>
    </row>
    <row r="35" spans="1:4" x14ac:dyDescent="0.25">
      <c r="A35" s="1" t="s">
        <v>1056</v>
      </c>
      <c r="B35" s="10">
        <v>2000</v>
      </c>
      <c r="C35" s="1">
        <v>501</v>
      </c>
      <c r="D35" t="s">
        <v>4963</v>
      </c>
    </row>
    <row r="36" spans="1:4" x14ac:dyDescent="0.25">
      <c r="A36" s="1" t="s">
        <v>1057</v>
      </c>
      <c r="B36" s="10">
        <v>3282</v>
      </c>
      <c r="C36" s="1">
        <v>501</v>
      </c>
      <c r="D36" t="s">
        <v>4963</v>
      </c>
    </row>
    <row r="37" spans="1:4" x14ac:dyDescent="0.25">
      <c r="A37" s="1" t="s">
        <v>1058</v>
      </c>
      <c r="B37" s="10">
        <v>24123</v>
      </c>
      <c r="C37" s="1">
        <v>501</v>
      </c>
      <c r="D37" t="s">
        <v>4963</v>
      </c>
    </row>
    <row r="38" spans="1:4" x14ac:dyDescent="0.25">
      <c r="A38" s="1" t="s">
        <v>1059</v>
      </c>
      <c r="B38" s="10">
        <v>6430</v>
      </c>
      <c r="C38" s="1">
        <v>501</v>
      </c>
      <c r="D38" t="s">
        <v>4963</v>
      </c>
    </row>
    <row r="39" spans="1:4" x14ac:dyDescent="0.25">
      <c r="A39" s="1" t="s">
        <v>1060</v>
      </c>
      <c r="B39" s="10">
        <v>103113</v>
      </c>
      <c r="C39" s="1">
        <v>501</v>
      </c>
      <c r="D39" t="s">
        <v>4963</v>
      </c>
    </row>
    <row r="40" spans="1:4" x14ac:dyDescent="0.25">
      <c r="A40" s="1" t="s">
        <v>1061</v>
      </c>
      <c r="B40" s="10">
        <v>2000</v>
      </c>
      <c r="C40" s="1">
        <v>501</v>
      </c>
      <c r="D40" t="s">
        <v>4963</v>
      </c>
    </row>
    <row r="41" spans="1:4" x14ac:dyDescent="0.25">
      <c r="A41" s="1" t="s">
        <v>5486</v>
      </c>
      <c r="B41" s="10">
        <v>30712</v>
      </c>
      <c r="C41" s="1">
        <v>501</v>
      </c>
      <c r="D41" t="s">
        <v>4963</v>
      </c>
    </row>
    <row r="42" spans="1:4" x14ac:dyDescent="0.25">
      <c r="A42" s="1" t="s">
        <v>1076</v>
      </c>
      <c r="B42" s="10">
        <v>2000</v>
      </c>
      <c r="C42" s="1">
        <v>501</v>
      </c>
      <c r="D42" t="s">
        <v>4963</v>
      </c>
    </row>
    <row r="43" spans="1:4" x14ac:dyDescent="0.25">
      <c r="A43" s="1" t="s">
        <v>1077</v>
      </c>
      <c r="B43" s="10">
        <v>60339</v>
      </c>
      <c r="C43" s="1">
        <v>501</v>
      </c>
      <c r="D43" t="s">
        <v>4963</v>
      </c>
    </row>
    <row r="44" spans="1:4" x14ac:dyDescent="0.25">
      <c r="A44" s="1" t="s">
        <v>1078</v>
      </c>
      <c r="B44" s="10">
        <v>36326</v>
      </c>
      <c r="C44" s="1">
        <v>501</v>
      </c>
      <c r="D44" t="s">
        <v>4963</v>
      </c>
    </row>
    <row r="45" spans="1:4" x14ac:dyDescent="0.25">
      <c r="A45" s="1" t="s">
        <v>5487</v>
      </c>
      <c r="B45" s="10">
        <v>27001</v>
      </c>
      <c r="C45" s="1">
        <v>501</v>
      </c>
      <c r="D45" t="s">
        <v>4963</v>
      </c>
    </row>
    <row r="46" spans="1:4" x14ac:dyDescent="0.25">
      <c r="A46" s="1" t="s">
        <v>5488</v>
      </c>
      <c r="B46" s="10">
        <v>14798</v>
      </c>
      <c r="C46" s="1">
        <v>501</v>
      </c>
      <c r="D46" t="s">
        <v>4963</v>
      </c>
    </row>
    <row r="47" spans="1:4" x14ac:dyDescent="0.25">
      <c r="A47" s="1" t="s">
        <v>1079</v>
      </c>
      <c r="B47" s="10">
        <v>21249</v>
      </c>
      <c r="C47" s="1">
        <v>501</v>
      </c>
      <c r="D47" t="s">
        <v>4963</v>
      </c>
    </row>
    <row r="48" spans="1:4" x14ac:dyDescent="0.25">
      <c r="A48" s="1" t="s">
        <v>1080</v>
      </c>
      <c r="B48" s="10">
        <v>126655</v>
      </c>
      <c r="C48" s="1">
        <v>501</v>
      </c>
      <c r="D48" t="s">
        <v>4963</v>
      </c>
    </row>
    <row r="49" spans="1:4" x14ac:dyDescent="0.25">
      <c r="A49" s="1" t="s">
        <v>1081</v>
      </c>
      <c r="B49" s="10">
        <v>40160</v>
      </c>
      <c r="C49" s="1">
        <v>501</v>
      </c>
      <c r="D49" t="s">
        <v>4963</v>
      </c>
    </row>
    <row r="50" spans="1:4" x14ac:dyDescent="0.25">
      <c r="A50" s="1" t="s">
        <v>6940</v>
      </c>
      <c r="B50" s="10">
        <v>53345</v>
      </c>
      <c r="C50" s="1">
        <v>501</v>
      </c>
      <c r="D50" t="s">
        <v>4963</v>
      </c>
    </row>
    <row r="51" spans="1:4" x14ac:dyDescent="0.25">
      <c r="A51" s="1" t="s">
        <v>1082</v>
      </c>
      <c r="B51" s="10">
        <v>29565</v>
      </c>
      <c r="C51" s="1">
        <v>501</v>
      </c>
      <c r="D51" t="s">
        <v>4963</v>
      </c>
    </row>
    <row r="52" spans="1:4" x14ac:dyDescent="0.25">
      <c r="A52" s="1" t="s">
        <v>1083</v>
      </c>
      <c r="B52" s="10">
        <v>2000</v>
      </c>
      <c r="C52" s="1">
        <v>501</v>
      </c>
      <c r="D52" t="s">
        <v>4963</v>
      </c>
    </row>
    <row r="53" spans="1:4" x14ac:dyDescent="0.25">
      <c r="A53" s="1" t="s">
        <v>1084</v>
      </c>
      <c r="B53" s="10">
        <v>35953</v>
      </c>
      <c r="C53" s="1">
        <v>501</v>
      </c>
      <c r="D53" t="s">
        <v>4963</v>
      </c>
    </row>
    <row r="54" spans="1:4" x14ac:dyDescent="0.25">
      <c r="A54" s="1" t="s">
        <v>1085</v>
      </c>
      <c r="B54" s="10">
        <v>36442</v>
      </c>
      <c r="C54" s="1">
        <v>501</v>
      </c>
      <c r="D54" t="s">
        <v>4963</v>
      </c>
    </row>
    <row r="55" spans="1:4" x14ac:dyDescent="0.25">
      <c r="A55" s="1" t="s">
        <v>1086</v>
      </c>
      <c r="B55" s="10">
        <v>61557</v>
      </c>
      <c r="C55" s="1">
        <v>501</v>
      </c>
      <c r="D55" t="s">
        <v>4963</v>
      </c>
    </row>
    <row r="56" spans="1:4" x14ac:dyDescent="0.25">
      <c r="A56" s="1" t="s">
        <v>7204</v>
      </c>
      <c r="B56" s="10">
        <v>14110</v>
      </c>
      <c r="C56" s="1">
        <v>502</v>
      </c>
      <c r="D56" t="s">
        <v>4964</v>
      </c>
    </row>
    <row r="57" spans="1:4" x14ac:dyDescent="0.25">
      <c r="A57" s="1" t="s">
        <v>1087</v>
      </c>
      <c r="B57" s="10">
        <v>17570</v>
      </c>
      <c r="C57" s="1">
        <v>502</v>
      </c>
      <c r="D57" t="s">
        <v>4964</v>
      </c>
    </row>
    <row r="58" spans="1:4" x14ac:dyDescent="0.25">
      <c r="A58" s="1" t="s">
        <v>1088</v>
      </c>
      <c r="B58" s="10">
        <v>128530</v>
      </c>
      <c r="C58" s="1">
        <v>502</v>
      </c>
      <c r="D58" t="s">
        <v>4964</v>
      </c>
    </row>
    <row r="59" spans="1:4" x14ac:dyDescent="0.25">
      <c r="A59" s="1" t="s">
        <v>1089</v>
      </c>
      <c r="B59" s="10">
        <v>1000</v>
      </c>
      <c r="C59" s="1">
        <v>502</v>
      </c>
      <c r="D59" t="s">
        <v>4964</v>
      </c>
    </row>
    <row r="60" spans="1:4" x14ac:dyDescent="0.25">
      <c r="A60" s="1" t="s">
        <v>5489</v>
      </c>
      <c r="B60" s="10">
        <v>178050</v>
      </c>
      <c r="C60" s="1">
        <v>502</v>
      </c>
      <c r="D60" t="s">
        <v>4964</v>
      </c>
    </row>
    <row r="61" spans="1:4" x14ac:dyDescent="0.25">
      <c r="A61" s="1" t="s">
        <v>5490</v>
      </c>
      <c r="B61" s="10">
        <v>2820</v>
      </c>
      <c r="C61" s="1">
        <v>502</v>
      </c>
      <c r="D61" t="s">
        <v>4964</v>
      </c>
    </row>
    <row r="62" spans="1:4" x14ac:dyDescent="0.25">
      <c r="A62" s="1" t="s">
        <v>5491</v>
      </c>
      <c r="B62" s="10">
        <v>36900</v>
      </c>
      <c r="C62" s="1">
        <v>502</v>
      </c>
      <c r="D62" t="s">
        <v>4964</v>
      </c>
    </row>
    <row r="63" spans="1:4" x14ac:dyDescent="0.25">
      <c r="A63" s="1" t="s">
        <v>5492</v>
      </c>
      <c r="B63" s="10">
        <v>2220</v>
      </c>
      <c r="C63" s="1">
        <v>502</v>
      </c>
      <c r="D63" t="s">
        <v>4964</v>
      </c>
    </row>
    <row r="64" spans="1:4" x14ac:dyDescent="0.25">
      <c r="A64" s="1" t="s">
        <v>5493</v>
      </c>
      <c r="B64" s="10">
        <v>4640</v>
      </c>
      <c r="C64" s="1">
        <v>502</v>
      </c>
      <c r="D64" t="s">
        <v>4964</v>
      </c>
    </row>
    <row r="65" spans="1:4" x14ac:dyDescent="0.25">
      <c r="A65" s="1" t="s">
        <v>5494</v>
      </c>
      <c r="B65" s="10">
        <v>52230</v>
      </c>
      <c r="C65" s="1">
        <v>502</v>
      </c>
      <c r="D65" t="s">
        <v>4964</v>
      </c>
    </row>
    <row r="66" spans="1:4" x14ac:dyDescent="0.25">
      <c r="A66" s="1" t="s">
        <v>5495</v>
      </c>
      <c r="B66" s="10">
        <v>42670</v>
      </c>
      <c r="C66" s="1">
        <v>502</v>
      </c>
      <c r="D66" t="s">
        <v>4964</v>
      </c>
    </row>
    <row r="67" spans="1:4" x14ac:dyDescent="0.25">
      <c r="A67" s="1" t="s">
        <v>5496</v>
      </c>
      <c r="B67" s="10">
        <v>1610</v>
      </c>
      <c r="C67" s="1">
        <v>502</v>
      </c>
      <c r="D67" t="s">
        <v>4964</v>
      </c>
    </row>
    <row r="68" spans="1:4" x14ac:dyDescent="0.25">
      <c r="A68" s="1" t="s">
        <v>5497</v>
      </c>
      <c r="B68" s="10">
        <v>21420</v>
      </c>
      <c r="C68" s="1">
        <v>502</v>
      </c>
      <c r="D68" t="s">
        <v>4964</v>
      </c>
    </row>
    <row r="69" spans="1:4" x14ac:dyDescent="0.25">
      <c r="A69" s="1" t="s">
        <v>6473</v>
      </c>
      <c r="B69" s="10">
        <v>131360</v>
      </c>
      <c r="C69" s="1">
        <v>502</v>
      </c>
      <c r="D69" t="s">
        <v>4964</v>
      </c>
    </row>
    <row r="70" spans="1:4" x14ac:dyDescent="0.25">
      <c r="A70" s="1" t="s">
        <v>5498</v>
      </c>
      <c r="B70" s="10">
        <v>64370</v>
      </c>
      <c r="C70" s="1">
        <v>502</v>
      </c>
      <c r="D70" t="s">
        <v>4964</v>
      </c>
    </row>
    <row r="71" spans="1:4" x14ac:dyDescent="0.25">
      <c r="A71" s="1" t="s">
        <v>5499</v>
      </c>
      <c r="B71" s="10">
        <v>28850</v>
      </c>
      <c r="C71" s="1">
        <v>502</v>
      </c>
      <c r="D71" t="s">
        <v>4964</v>
      </c>
    </row>
    <row r="72" spans="1:4" x14ac:dyDescent="0.25">
      <c r="A72" s="1" t="s">
        <v>5500</v>
      </c>
      <c r="B72" s="10">
        <v>37800</v>
      </c>
      <c r="C72" s="1">
        <v>502</v>
      </c>
      <c r="D72" t="s">
        <v>4964</v>
      </c>
    </row>
    <row r="73" spans="1:4" x14ac:dyDescent="0.25">
      <c r="A73" s="1" t="s">
        <v>5501</v>
      </c>
      <c r="B73" s="10">
        <v>35820</v>
      </c>
      <c r="C73" s="1">
        <v>502</v>
      </c>
      <c r="D73" t="s">
        <v>4964</v>
      </c>
    </row>
    <row r="74" spans="1:4" x14ac:dyDescent="0.25">
      <c r="A74" s="1" t="s">
        <v>5502</v>
      </c>
      <c r="B74" s="10">
        <v>1819</v>
      </c>
      <c r="C74" s="1">
        <v>502</v>
      </c>
      <c r="D74" t="s">
        <v>4964</v>
      </c>
    </row>
    <row r="75" spans="1:4" x14ac:dyDescent="0.25">
      <c r="A75" s="1" t="s">
        <v>5503</v>
      </c>
      <c r="B75" s="10">
        <v>19600</v>
      </c>
      <c r="C75" s="1">
        <v>502</v>
      </c>
      <c r="D75" t="s">
        <v>4964</v>
      </c>
    </row>
    <row r="76" spans="1:4" x14ac:dyDescent="0.25">
      <c r="A76" s="1" t="s">
        <v>5504</v>
      </c>
      <c r="B76" s="10">
        <v>39430</v>
      </c>
      <c r="C76" s="1">
        <v>502</v>
      </c>
      <c r="D76" t="s">
        <v>4964</v>
      </c>
    </row>
    <row r="77" spans="1:4" x14ac:dyDescent="0.25">
      <c r="A77" s="1" t="s">
        <v>5505</v>
      </c>
      <c r="B77" s="10">
        <v>113890</v>
      </c>
      <c r="C77" s="1">
        <v>502</v>
      </c>
      <c r="D77" t="s">
        <v>4964</v>
      </c>
    </row>
    <row r="78" spans="1:4" x14ac:dyDescent="0.25">
      <c r="A78" s="1" t="s">
        <v>5506</v>
      </c>
      <c r="B78" s="10">
        <v>84133</v>
      </c>
      <c r="C78" s="1">
        <v>502</v>
      </c>
      <c r="D78" t="s">
        <v>4964</v>
      </c>
    </row>
    <row r="79" spans="1:4" x14ac:dyDescent="0.25">
      <c r="A79" s="1" t="s">
        <v>5507</v>
      </c>
      <c r="B79" s="10">
        <v>3020</v>
      </c>
      <c r="C79" s="1">
        <v>502</v>
      </c>
      <c r="D79" t="s">
        <v>4964</v>
      </c>
    </row>
    <row r="80" spans="1:4" x14ac:dyDescent="0.25">
      <c r="A80" s="1" t="s">
        <v>5508</v>
      </c>
      <c r="B80" s="10">
        <v>44020</v>
      </c>
      <c r="C80" s="1">
        <v>502</v>
      </c>
      <c r="D80" t="s">
        <v>4964</v>
      </c>
    </row>
    <row r="81" spans="1:4" x14ac:dyDescent="0.25">
      <c r="A81" s="1" t="s">
        <v>1090</v>
      </c>
      <c r="B81" s="10">
        <v>1000</v>
      </c>
      <c r="C81" s="1">
        <v>502</v>
      </c>
      <c r="D81" t="s">
        <v>4964</v>
      </c>
    </row>
    <row r="82" spans="1:4" x14ac:dyDescent="0.25">
      <c r="A82" s="1" t="s">
        <v>1091</v>
      </c>
      <c r="B82" s="10">
        <v>46370</v>
      </c>
      <c r="C82" s="1">
        <v>502</v>
      </c>
      <c r="D82" t="s">
        <v>4964</v>
      </c>
    </row>
    <row r="83" spans="1:4" x14ac:dyDescent="0.25">
      <c r="A83" s="1" t="s">
        <v>5509</v>
      </c>
      <c r="B83" s="10">
        <v>1000</v>
      </c>
      <c r="C83" s="1">
        <v>502</v>
      </c>
      <c r="D83" t="s">
        <v>4964</v>
      </c>
    </row>
    <row r="84" spans="1:4" x14ac:dyDescent="0.25">
      <c r="A84" s="1" t="s">
        <v>5510</v>
      </c>
      <c r="B84" s="10">
        <v>20000</v>
      </c>
      <c r="C84" s="1">
        <v>502</v>
      </c>
      <c r="D84" t="s">
        <v>4964</v>
      </c>
    </row>
    <row r="85" spans="1:4" x14ac:dyDescent="0.25">
      <c r="A85" s="1" t="s">
        <v>1092</v>
      </c>
      <c r="B85" s="10">
        <v>40000</v>
      </c>
      <c r="C85" s="1">
        <v>502</v>
      </c>
      <c r="D85" t="s">
        <v>4964</v>
      </c>
    </row>
    <row r="86" spans="1:4" x14ac:dyDescent="0.25">
      <c r="A86" s="1" t="s">
        <v>1093</v>
      </c>
      <c r="B86" s="10">
        <v>33350</v>
      </c>
      <c r="C86" s="1">
        <v>502</v>
      </c>
      <c r="D86" t="s">
        <v>4964</v>
      </c>
    </row>
    <row r="87" spans="1:4" x14ac:dyDescent="0.25">
      <c r="A87" s="1" t="s">
        <v>1094</v>
      </c>
      <c r="B87" s="10">
        <v>56460</v>
      </c>
      <c r="C87" s="1">
        <v>502</v>
      </c>
      <c r="D87" t="s">
        <v>4964</v>
      </c>
    </row>
    <row r="88" spans="1:4" x14ac:dyDescent="0.25">
      <c r="A88" s="1" t="s">
        <v>6474</v>
      </c>
      <c r="B88" s="10">
        <v>16770</v>
      </c>
      <c r="C88" s="1">
        <v>502</v>
      </c>
      <c r="D88" t="s">
        <v>4964</v>
      </c>
    </row>
    <row r="89" spans="1:4" x14ac:dyDescent="0.25">
      <c r="A89" s="1" t="s">
        <v>1095</v>
      </c>
      <c r="B89" s="10">
        <v>10370</v>
      </c>
      <c r="C89" s="1">
        <v>502</v>
      </c>
      <c r="D89" t="s">
        <v>4964</v>
      </c>
    </row>
    <row r="90" spans="1:4" x14ac:dyDescent="0.25">
      <c r="A90" s="1" t="s">
        <v>1096</v>
      </c>
      <c r="B90" s="10">
        <v>24280</v>
      </c>
      <c r="C90" s="1">
        <v>502</v>
      </c>
      <c r="D90" t="s">
        <v>4964</v>
      </c>
    </row>
    <row r="91" spans="1:4" x14ac:dyDescent="0.25">
      <c r="A91" s="1" t="s">
        <v>1097</v>
      </c>
      <c r="B91" s="10">
        <v>79480</v>
      </c>
      <c r="C91" s="1">
        <v>502</v>
      </c>
      <c r="D91" t="s">
        <v>4964</v>
      </c>
    </row>
    <row r="92" spans="1:4" x14ac:dyDescent="0.25">
      <c r="A92" s="1" t="s">
        <v>1098</v>
      </c>
      <c r="B92" s="10">
        <v>53490</v>
      </c>
      <c r="C92" s="1">
        <v>502</v>
      </c>
      <c r="D92" t="s">
        <v>4964</v>
      </c>
    </row>
    <row r="93" spans="1:4" x14ac:dyDescent="0.25">
      <c r="A93" s="1" t="s">
        <v>1099</v>
      </c>
      <c r="B93" s="10">
        <v>92760</v>
      </c>
      <c r="C93" s="1">
        <v>502</v>
      </c>
      <c r="D93" t="s">
        <v>4964</v>
      </c>
    </row>
    <row r="94" spans="1:4" x14ac:dyDescent="0.25">
      <c r="A94" s="1" t="s">
        <v>1100</v>
      </c>
      <c r="B94" s="10">
        <v>275480</v>
      </c>
      <c r="C94" s="1">
        <v>502</v>
      </c>
      <c r="D94" t="s">
        <v>4964</v>
      </c>
    </row>
    <row r="95" spans="1:4" x14ac:dyDescent="0.25">
      <c r="A95" s="1" t="s">
        <v>6475</v>
      </c>
      <c r="B95" s="10">
        <v>106792</v>
      </c>
      <c r="C95" s="1">
        <v>511</v>
      </c>
      <c r="D95" t="s">
        <v>4965</v>
      </c>
    </row>
    <row r="96" spans="1:4" x14ac:dyDescent="0.25">
      <c r="A96" s="1" t="s">
        <v>1101</v>
      </c>
      <c r="B96" s="10">
        <v>22407</v>
      </c>
      <c r="C96" s="1">
        <v>511</v>
      </c>
      <c r="D96" t="s">
        <v>4965</v>
      </c>
    </row>
    <row r="97" spans="1:4" x14ac:dyDescent="0.25">
      <c r="A97" s="1" t="s">
        <v>1102</v>
      </c>
      <c r="B97" s="10">
        <v>13062</v>
      </c>
      <c r="C97" s="1">
        <v>511</v>
      </c>
      <c r="D97" t="s">
        <v>4965</v>
      </c>
    </row>
    <row r="98" spans="1:4" x14ac:dyDescent="0.25">
      <c r="A98" s="1" t="s">
        <v>1103</v>
      </c>
      <c r="B98" s="10">
        <v>13345</v>
      </c>
      <c r="C98" s="1">
        <v>511</v>
      </c>
      <c r="D98" t="s">
        <v>4965</v>
      </c>
    </row>
    <row r="99" spans="1:4" x14ac:dyDescent="0.25">
      <c r="A99" s="1" t="s">
        <v>5511</v>
      </c>
      <c r="B99" s="10">
        <v>6549</v>
      </c>
      <c r="C99" s="1">
        <v>511</v>
      </c>
      <c r="D99" t="s">
        <v>4965</v>
      </c>
    </row>
    <row r="100" spans="1:4" x14ac:dyDescent="0.25">
      <c r="A100" s="1" t="s">
        <v>1104</v>
      </c>
      <c r="B100" s="10">
        <v>2638</v>
      </c>
      <c r="C100" s="1">
        <v>512</v>
      </c>
      <c r="D100" t="s">
        <v>4966</v>
      </c>
    </row>
    <row r="101" spans="1:4" x14ac:dyDescent="0.25">
      <c r="A101" s="1" t="s">
        <v>1105</v>
      </c>
      <c r="B101" s="10">
        <v>59770</v>
      </c>
      <c r="C101" s="1">
        <v>512</v>
      </c>
      <c r="D101" t="s">
        <v>4966</v>
      </c>
    </row>
    <row r="102" spans="1:4" x14ac:dyDescent="0.25">
      <c r="A102" s="1" t="s">
        <v>1106</v>
      </c>
      <c r="B102" s="10">
        <v>3788</v>
      </c>
      <c r="C102" s="1">
        <v>512</v>
      </c>
      <c r="D102" t="s">
        <v>4966</v>
      </c>
    </row>
    <row r="103" spans="1:4" x14ac:dyDescent="0.25">
      <c r="A103" s="1" t="s">
        <v>1107</v>
      </c>
      <c r="B103" s="10">
        <v>1818</v>
      </c>
      <c r="C103" s="1">
        <v>512</v>
      </c>
      <c r="D103" t="s">
        <v>4966</v>
      </c>
    </row>
    <row r="104" spans="1:4" x14ac:dyDescent="0.25">
      <c r="A104" s="1" t="s">
        <v>1108</v>
      </c>
      <c r="B104" s="10">
        <v>2228</v>
      </c>
      <c r="C104" s="1">
        <v>512</v>
      </c>
      <c r="D104" t="s">
        <v>4966</v>
      </c>
    </row>
    <row r="105" spans="1:4" x14ac:dyDescent="0.25">
      <c r="A105" s="1" t="s">
        <v>1109</v>
      </c>
      <c r="B105" s="10">
        <v>23370</v>
      </c>
      <c r="C105" s="1">
        <v>512</v>
      </c>
      <c r="D105" t="s">
        <v>4966</v>
      </c>
    </row>
    <row r="106" spans="1:4" x14ac:dyDescent="0.25">
      <c r="A106" s="1" t="s">
        <v>1110</v>
      </c>
      <c r="B106" s="10">
        <v>39675</v>
      </c>
      <c r="C106" s="1">
        <v>512</v>
      </c>
      <c r="D106" t="s">
        <v>4966</v>
      </c>
    </row>
    <row r="107" spans="1:4" x14ac:dyDescent="0.25">
      <c r="A107" s="1" t="s">
        <v>1111</v>
      </c>
      <c r="B107" s="10">
        <v>5918</v>
      </c>
      <c r="C107" s="1">
        <v>512</v>
      </c>
      <c r="D107" t="s">
        <v>4966</v>
      </c>
    </row>
    <row r="108" spans="1:4" x14ac:dyDescent="0.25">
      <c r="A108" s="1" t="s">
        <v>6476</v>
      </c>
      <c r="B108" s="10">
        <v>2370</v>
      </c>
      <c r="C108" s="1">
        <v>513</v>
      </c>
      <c r="D108" t="s">
        <v>4967</v>
      </c>
    </row>
    <row r="109" spans="1:4" x14ac:dyDescent="0.25">
      <c r="A109" s="1" t="s">
        <v>6477</v>
      </c>
      <c r="B109" s="10">
        <v>9876</v>
      </c>
      <c r="C109" s="1">
        <v>513</v>
      </c>
      <c r="D109" t="s">
        <v>4967</v>
      </c>
    </row>
    <row r="110" spans="1:4" x14ac:dyDescent="0.25">
      <c r="A110" s="1" t="s">
        <v>6478</v>
      </c>
      <c r="B110" s="10">
        <v>114167</v>
      </c>
      <c r="C110" s="1">
        <v>513</v>
      </c>
      <c r="D110" t="s">
        <v>4967</v>
      </c>
    </row>
    <row r="111" spans="1:4" x14ac:dyDescent="0.25">
      <c r="A111" s="1" t="s">
        <v>5512</v>
      </c>
      <c r="B111" s="10">
        <v>15000</v>
      </c>
      <c r="C111" s="1">
        <v>514</v>
      </c>
      <c r="D111" t="s">
        <v>4968</v>
      </c>
    </row>
    <row r="112" spans="1:4" x14ac:dyDescent="0.25">
      <c r="A112" s="1" t="s">
        <v>6479</v>
      </c>
      <c r="B112" s="10">
        <v>5000</v>
      </c>
      <c r="C112" s="1">
        <v>514</v>
      </c>
      <c r="D112" t="s">
        <v>4968</v>
      </c>
    </row>
    <row r="113" spans="1:4" x14ac:dyDescent="0.25">
      <c r="A113" s="1" t="s">
        <v>1112</v>
      </c>
      <c r="B113" s="10">
        <v>20000</v>
      </c>
      <c r="C113" s="1">
        <v>514</v>
      </c>
      <c r="D113" t="s">
        <v>4968</v>
      </c>
    </row>
    <row r="114" spans="1:4" x14ac:dyDescent="0.25">
      <c r="A114" s="1" t="s">
        <v>1113</v>
      </c>
      <c r="B114" s="10">
        <v>100334</v>
      </c>
      <c r="C114" s="1">
        <v>514</v>
      </c>
      <c r="D114" t="s">
        <v>4968</v>
      </c>
    </row>
    <row r="115" spans="1:4" x14ac:dyDescent="0.25">
      <c r="A115" s="1" t="s">
        <v>1114</v>
      </c>
      <c r="B115" s="10">
        <v>1000</v>
      </c>
      <c r="C115" s="1">
        <v>515</v>
      </c>
      <c r="D115" t="s">
        <v>4969</v>
      </c>
    </row>
    <row r="116" spans="1:4" x14ac:dyDescent="0.25">
      <c r="A116" s="1" t="s">
        <v>1115</v>
      </c>
      <c r="B116" s="10">
        <v>25506</v>
      </c>
      <c r="C116" s="1">
        <v>515</v>
      </c>
      <c r="D116" t="s">
        <v>4969</v>
      </c>
    </row>
    <row r="117" spans="1:4" x14ac:dyDescent="0.25">
      <c r="A117" s="1" t="s">
        <v>1116</v>
      </c>
      <c r="B117" s="10">
        <v>1980</v>
      </c>
      <c r="C117" s="1">
        <v>515</v>
      </c>
      <c r="D117" t="s">
        <v>4969</v>
      </c>
    </row>
    <row r="118" spans="1:4" x14ac:dyDescent="0.25">
      <c r="A118" s="1" t="s">
        <v>1117</v>
      </c>
      <c r="B118" s="10">
        <v>1001</v>
      </c>
      <c r="C118" s="1">
        <v>515</v>
      </c>
      <c r="D118" t="s">
        <v>4969</v>
      </c>
    </row>
    <row r="119" spans="1:4" x14ac:dyDescent="0.25">
      <c r="A119" s="1" t="s">
        <v>1118</v>
      </c>
      <c r="B119" s="10">
        <v>19135</v>
      </c>
      <c r="C119" s="1">
        <v>515</v>
      </c>
      <c r="D119" t="s">
        <v>4969</v>
      </c>
    </row>
    <row r="120" spans="1:4" x14ac:dyDescent="0.25">
      <c r="A120" s="1" t="s">
        <v>1119</v>
      </c>
      <c r="B120" s="10">
        <v>4431</v>
      </c>
      <c r="C120" s="1">
        <v>515</v>
      </c>
      <c r="D120" t="s">
        <v>4969</v>
      </c>
    </row>
    <row r="121" spans="1:4" x14ac:dyDescent="0.25">
      <c r="A121" s="1" t="s">
        <v>5513</v>
      </c>
      <c r="B121" s="10">
        <v>10802</v>
      </c>
      <c r="C121" s="1">
        <v>515</v>
      </c>
      <c r="D121" t="s">
        <v>4969</v>
      </c>
    </row>
    <row r="122" spans="1:4" x14ac:dyDescent="0.25">
      <c r="A122" s="1" t="s">
        <v>6480</v>
      </c>
      <c r="B122" s="10">
        <v>26486</v>
      </c>
      <c r="C122" s="1">
        <v>515</v>
      </c>
      <c r="D122" t="s">
        <v>4969</v>
      </c>
    </row>
    <row r="123" spans="1:4" x14ac:dyDescent="0.25">
      <c r="A123" s="1" t="s">
        <v>1120</v>
      </c>
      <c r="B123" s="10">
        <v>46091</v>
      </c>
      <c r="C123" s="1">
        <v>515</v>
      </c>
      <c r="D123" t="s">
        <v>4969</v>
      </c>
    </row>
    <row r="124" spans="1:4" x14ac:dyDescent="0.25">
      <c r="A124" s="1" t="s">
        <v>6481</v>
      </c>
      <c r="B124" s="10">
        <v>83340</v>
      </c>
      <c r="C124" s="1">
        <v>515</v>
      </c>
      <c r="D124" t="s">
        <v>4969</v>
      </c>
    </row>
    <row r="125" spans="1:4" x14ac:dyDescent="0.25">
      <c r="A125" s="1" t="s">
        <v>6482</v>
      </c>
      <c r="B125" s="10">
        <v>1000</v>
      </c>
      <c r="C125" s="1">
        <v>515</v>
      </c>
      <c r="D125" t="s">
        <v>4969</v>
      </c>
    </row>
    <row r="126" spans="1:4" x14ac:dyDescent="0.25">
      <c r="A126" s="1" t="s">
        <v>6483</v>
      </c>
      <c r="B126" s="10">
        <v>8352</v>
      </c>
      <c r="C126" s="1">
        <v>515</v>
      </c>
      <c r="D126" t="s">
        <v>4969</v>
      </c>
    </row>
    <row r="127" spans="1:4" x14ac:dyDescent="0.25">
      <c r="A127" s="1" t="s">
        <v>1126</v>
      </c>
      <c r="B127" s="10">
        <v>7000</v>
      </c>
      <c r="C127" s="1">
        <v>516</v>
      </c>
      <c r="D127" t="s">
        <v>4970</v>
      </c>
    </row>
    <row r="128" spans="1:4" x14ac:dyDescent="0.25">
      <c r="A128" s="1" t="s">
        <v>1127</v>
      </c>
      <c r="B128" s="10">
        <v>17000</v>
      </c>
      <c r="C128" s="1">
        <v>516</v>
      </c>
      <c r="D128" t="s">
        <v>4970</v>
      </c>
    </row>
    <row r="129" spans="1:4" x14ac:dyDescent="0.25">
      <c r="A129" s="1" t="s">
        <v>6484</v>
      </c>
      <c r="B129" s="10">
        <v>23000</v>
      </c>
      <c r="C129" s="1">
        <v>516</v>
      </c>
      <c r="D129" t="s">
        <v>4970</v>
      </c>
    </row>
    <row r="130" spans="1:4" x14ac:dyDescent="0.25">
      <c r="A130" s="1" t="s">
        <v>5514</v>
      </c>
      <c r="B130" s="10">
        <v>9000</v>
      </c>
      <c r="C130" s="1">
        <v>516</v>
      </c>
      <c r="D130" t="s">
        <v>4970</v>
      </c>
    </row>
    <row r="131" spans="1:4" x14ac:dyDescent="0.25">
      <c r="A131" s="1" t="s">
        <v>1128</v>
      </c>
      <c r="B131" s="10">
        <v>3000</v>
      </c>
      <c r="C131" s="1">
        <v>516</v>
      </c>
      <c r="D131" t="s">
        <v>4970</v>
      </c>
    </row>
    <row r="132" spans="1:4" x14ac:dyDescent="0.25">
      <c r="A132" s="1" t="s">
        <v>1129</v>
      </c>
      <c r="B132" s="10">
        <v>54000</v>
      </c>
      <c r="C132" s="1">
        <v>516</v>
      </c>
      <c r="D132" t="s">
        <v>4970</v>
      </c>
    </row>
    <row r="133" spans="1:4" x14ac:dyDescent="0.25">
      <c r="A133" s="1" t="s">
        <v>1130</v>
      </c>
      <c r="B133" s="10">
        <v>2000</v>
      </c>
      <c r="C133" s="1">
        <v>516</v>
      </c>
      <c r="D133" t="s">
        <v>4970</v>
      </c>
    </row>
    <row r="134" spans="1:4" x14ac:dyDescent="0.25">
      <c r="A134" s="1" t="s">
        <v>1131</v>
      </c>
      <c r="B134" s="10">
        <v>5000</v>
      </c>
      <c r="C134" s="1">
        <v>516</v>
      </c>
      <c r="D134" t="s">
        <v>4970</v>
      </c>
    </row>
    <row r="135" spans="1:4" x14ac:dyDescent="0.25">
      <c r="A135" s="1" t="s">
        <v>1132</v>
      </c>
      <c r="B135" s="10">
        <v>3000</v>
      </c>
      <c r="C135" s="1">
        <v>516</v>
      </c>
      <c r="D135" t="s">
        <v>4970</v>
      </c>
    </row>
    <row r="136" spans="1:4" x14ac:dyDescent="0.25">
      <c r="A136" s="1" t="s">
        <v>1133</v>
      </c>
      <c r="B136" s="10">
        <v>17000</v>
      </c>
      <c r="C136" s="1">
        <v>516</v>
      </c>
      <c r="D136" t="s">
        <v>4970</v>
      </c>
    </row>
    <row r="137" spans="1:4" x14ac:dyDescent="0.25">
      <c r="A137" s="1" t="s">
        <v>5515</v>
      </c>
      <c r="B137" s="10">
        <v>19390</v>
      </c>
      <c r="C137" s="1">
        <v>516</v>
      </c>
      <c r="D137" t="s">
        <v>4970</v>
      </c>
    </row>
    <row r="138" spans="1:4" x14ac:dyDescent="0.25">
      <c r="A138" s="1" t="s">
        <v>1134</v>
      </c>
      <c r="B138" s="10">
        <v>17000</v>
      </c>
      <c r="C138" s="1">
        <v>516</v>
      </c>
      <c r="D138" t="s">
        <v>4970</v>
      </c>
    </row>
    <row r="139" spans="1:4" x14ac:dyDescent="0.25">
      <c r="A139" s="1" t="s">
        <v>1121</v>
      </c>
      <c r="B139" s="10">
        <v>15913</v>
      </c>
      <c r="C139" s="1">
        <v>516</v>
      </c>
      <c r="D139" t="s">
        <v>4970</v>
      </c>
    </row>
    <row r="140" spans="1:4" x14ac:dyDescent="0.25">
      <c r="A140" s="1" t="s">
        <v>6485</v>
      </c>
      <c r="B140" s="10">
        <v>34000</v>
      </c>
      <c r="C140" s="1">
        <v>516</v>
      </c>
      <c r="D140" t="s">
        <v>4970</v>
      </c>
    </row>
    <row r="141" spans="1:4" x14ac:dyDescent="0.25">
      <c r="A141" s="1" t="s">
        <v>1122</v>
      </c>
      <c r="B141" s="10">
        <v>43000</v>
      </c>
      <c r="C141" s="1">
        <v>516</v>
      </c>
      <c r="D141" t="s">
        <v>4970</v>
      </c>
    </row>
    <row r="142" spans="1:4" x14ac:dyDescent="0.25">
      <c r="A142" s="1" t="s">
        <v>1123</v>
      </c>
      <c r="B142" s="10">
        <v>34000</v>
      </c>
      <c r="C142" s="1">
        <v>516</v>
      </c>
      <c r="D142" t="s">
        <v>4970</v>
      </c>
    </row>
    <row r="143" spans="1:4" x14ac:dyDescent="0.25">
      <c r="A143" s="1" t="s">
        <v>1124</v>
      </c>
      <c r="B143" s="10">
        <v>39000</v>
      </c>
      <c r="C143" s="1">
        <v>516</v>
      </c>
      <c r="D143" t="s">
        <v>4970</v>
      </c>
    </row>
    <row r="144" spans="1:4" x14ac:dyDescent="0.25">
      <c r="A144" s="1" t="s">
        <v>1125</v>
      </c>
      <c r="B144" s="10">
        <v>5000</v>
      </c>
      <c r="C144" s="1">
        <v>516</v>
      </c>
      <c r="D144" t="s">
        <v>4970</v>
      </c>
    </row>
    <row r="145" spans="1:4" x14ac:dyDescent="0.25">
      <c r="A145" s="1" t="s">
        <v>1135</v>
      </c>
      <c r="B145" s="10">
        <v>51435</v>
      </c>
      <c r="C145" s="1">
        <v>517</v>
      </c>
      <c r="D145" t="s">
        <v>4971</v>
      </c>
    </row>
    <row r="146" spans="1:4" x14ac:dyDescent="0.25">
      <c r="A146" s="1" t="s">
        <v>1143</v>
      </c>
      <c r="B146" s="10">
        <v>10000</v>
      </c>
      <c r="C146" s="1">
        <v>517</v>
      </c>
      <c r="D146" t="s">
        <v>4971</v>
      </c>
    </row>
    <row r="147" spans="1:4" x14ac:dyDescent="0.25">
      <c r="A147" s="1" t="s">
        <v>5516</v>
      </c>
      <c r="B147" s="10">
        <v>6334</v>
      </c>
      <c r="C147" s="1">
        <v>517</v>
      </c>
      <c r="D147" t="s">
        <v>4971</v>
      </c>
    </row>
    <row r="148" spans="1:4" x14ac:dyDescent="0.25">
      <c r="A148" s="1" t="s">
        <v>1136</v>
      </c>
      <c r="B148" s="10">
        <v>5040</v>
      </c>
      <c r="C148" s="1">
        <v>517</v>
      </c>
      <c r="D148" t="s">
        <v>4971</v>
      </c>
    </row>
    <row r="149" spans="1:4" x14ac:dyDescent="0.25">
      <c r="A149" s="1" t="s">
        <v>1137</v>
      </c>
      <c r="B149" s="10">
        <v>181110</v>
      </c>
      <c r="C149" s="1">
        <v>517</v>
      </c>
      <c r="D149" t="s">
        <v>4971</v>
      </c>
    </row>
    <row r="150" spans="1:4" x14ac:dyDescent="0.25">
      <c r="A150" s="1" t="s">
        <v>1144</v>
      </c>
      <c r="B150" s="10">
        <v>10000</v>
      </c>
      <c r="C150" s="1">
        <v>517</v>
      </c>
      <c r="D150" t="s">
        <v>4971</v>
      </c>
    </row>
    <row r="151" spans="1:4" x14ac:dyDescent="0.25">
      <c r="A151" s="1" t="s">
        <v>1138</v>
      </c>
      <c r="B151" s="10">
        <v>6612</v>
      </c>
      <c r="C151" s="1">
        <v>517</v>
      </c>
      <c r="D151" t="s">
        <v>4971</v>
      </c>
    </row>
    <row r="152" spans="1:4" x14ac:dyDescent="0.25">
      <c r="A152" s="1" t="s">
        <v>1139</v>
      </c>
      <c r="B152" s="10">
        <v>18785</v>
      </c>
      <c r="C152" s="1">
        <v>517</v>
      </c>
      <c r="D152" t="s">
        <v>4971</v>
      </c>
    </row>
    <row r="153" spans="1:4" x14ac:dyDescent="0.25">
      <c r="A153" s="1" t="s">
        <v>1140</v>
      </c>
      <c r="B153" s="10">
        <v>14987</v>
      </c>
      <c r="C153" s="1">
        <v>517</v>
      </c>
      <c r="D153" t="s">
        <v>4971</v>
      </c>
    </row>
    <row r="154" spans="1:4" x14ac:dyDescent="0.25">
      <c r="A154" s="1" t="s">
        <v>1141</v>
      </c>
      <c r="B154" s="10">
        <v>8708</v>
      </c>
      <c r="C154" s="1">
        <v>517</v>
      </c>
      <c r="D154" t="s">
        <v>4971</v>
      </c>
    </row>
    <row r="155" spans="1:4" x14ac:dyDescent="0.25">
      <c r="A155" s="1" t="s">
        <v>1142</v>
      </c>
      <c r="B155" s="10">
        <v>59080</v>
      </c>
      <c r="C155" s="1">
        <v>517</v>
      </c>
      <c r="D155" t="s">
        <v>4971</v>
      </c>
    </row>
    <row r="156" spans="1:4" x14ac:dyDescent="0.25">
      <c r="A156" s="1" t="s">
        <v>5517</v>
      </c>
      <c r="B156" s="10">
        <v>30437</v>
      </c>
      <c r="C156" s="1">
        <v>519</v>
      </c>
      <c r="D156" t="s">
        <v>4972</v>
      </c>
    </row>
    <row r="157" spans="1:4" x14ac:dyDescent="0.25">
      <c r="A157" s="1" t="s">
        <v>1146</v>
      </c>
      <c r="B157" s="10">
        <v>63959</v>
      </c>
      <c r="C157" s="1">
        <v>519</v>
      </c>
      <c r="D157" t="s">
        <v>4972</v>
      </c>
    </row>
    <row r="158" spans="1:4" x14ac:dyDescent="0.25">
      <c r="A158" s="1" t="s">
        <v>6486</v>
      </c>
      <c r="B158" s="10">
        <v>9000</v>
      </c>
      <c r="C158" s="1">
        <v>519</v>
      </c>
      <c r="D158" t="s">
        <v>4972</v>
      </c>
    </row>
    <row r="159" spans="1:4" x14ac:dyDescent="0.25">
      <c r="A159" s="1" t="s">
        <v>1145</v>
      </c>
      <c r="B159" s="10">
        <v>19000</v>
      </c>
      <c r="C159" s="1">
        <v>519</v>
      </c>
      <c r="D159" t="s">
        <v>4972</v>
      </c>
    </row>
    <row r="160" spans="1:4" x14ac:dyDescent="0.25">
      <c r="A160" s="1" t="s">
        <v>5518</v>
      </c>
      <c r="B160" s="10">
        <v>110273</v>
      </c>
      <c r="C160" s="1">
        <v>519</v>
      </c>
      <c r="D160" t="s">
        <v>4972</v>
      </c>
    </row>
    <row r="161" spans="1:4" x14ac:dyDescent="0.25">
      <c r="A161" s="1" t="s">
        <v>1147</v>
      </c>
      <c r="B161" s="10">
        <v>19390</v>
      </c>
      <c r="C161" s="1">
        <v>520</v>
      </c>
      <c r="D161" t="s">
        <v>4973</v>
      </c>
    </row>
    <row r="162" spans="1:4" x14ac:dyDescent="0.25">
      <c r="A162" s="1" t="s">
        <v>6487</v>
      </c>
      <c r="B162" s="10">
        <v>103984</v>
      </c>
      <c r="C162" s="1">
        <v>520</v>
      </c>
      <c r="D162" t="s">
        <v>4973</v>
      </c>
    </row>
    <row r="163" spans="1:4" x14ac:dyDescent="0.25">
      <c r="A163" s="1" t="s">
        <v>6488</v>
      </c>
      <c r="B163" s="10">
        <v>52492</v>
      </c>
      <c r="C163" s="1">
        <v>520</v>
      </c>
      <c r="D163" t="s">
        <v>4973</v>
      </c>
    </row>
    <row r="164" spans="1:4" x14ac:dyDescent="0.25">
      <c r="A164" s="1" t="s">
        <v>6489</v>
      </c>
      <c r="B164" s="10">
        <v>45873</v>
      </c>
      <c r="C164" s="1">
        <v>520</v>
      </c>
      <c r="D164" t="s">
        <v>4973</v>
      </c>
    </row>
    <row r="165" spans="1:4" x14ac:dyDescent="0.25">
      <c r="A165" s="1" t="s">
        <v>6490</v>
      </c>
      <c r="B165" s="10">
        <v>26746</v>
      </c>
      <c r="C165" s="1">
        <v>520</v>
      </c>
      <c r="D165" t="s">
        <v>4973</v>
      </c>
    </row>
    <row r="166" spans="1:4" x14ac:dyDescent="0.25">
      <c r="A166" s="1" t="s">
        <v>7205</v>
      </c>
      <c r="B166" s="10">
        <v>218978</v>
      </c>
      <c r="C166" s="1">
        <v>521</v>
      </c>
      <c r="D166" t="s">
        <v>4974</v>
      </c>
    </row>
    <row r="167" spans="1:4" x14ac:dyDescent="0.25">
      <c r="A167" s="1" t="s">
        <v>1148</v>
      </c>
      <c r="B167" s="10">
        <v>10042</v>
      </c>
      <c r="C167" s="1">
        <v>521</v>
      </c>
      <c r="D167" t="s">
        <v>4974</v>
      </c>
    </row>
    <row r="168" spans="1:4" x14ac:dyDescent="0.25">
      <c r="A168" s="1" t="s">
        <v>1149</v>
      </c>
      <c r="B168" s="10">
        <v>11182</v>
      </c>
      <c r="C168" s="1">
        <v>521</v>
      </c>
      <c r="D168" t="s">
        <v>4974</v>
      </c>
    </row>
    <row r="169" spans="1:4" x14ac:dyDescent="0.25">
      <c r="A169" s="1" t="s">
        <v>1150</v>
      </c>
      <c r="B169" s="10">
        <v>8804</v>
      </c>
      <c r="C169" s="1">
        <v>521</v>
      </c>
      <c r="D169" t="s">
        <v>4974</v>
      </c>
    </row>
    <row r="170" spans="1:4" x14ac:dyDescent="0.25">
      <c r="A170" s="1" t="s">
        <v>1151</v>
      </c>
      <c r="B170" s="10">
        <v>19584</v>
      </c>
      <c r="C170" s="1">
        <v>521</v>
      </c>
      <c r="D170" t="s">
        <v>4974</v>
      </c>
    </row>
    <row r="171" spans="1:4" x14ac:dyDescent="0.25">
      <c r="A171" s="1" t="s">
        <v>5519</v>
      </c>
      <c r="B171" s="10">
        <v>29500</v>
      </c>
      <c r="C171" s="1">
        <v>521</v>
      </c>
      <c r="D171" t="s">
        <v>4974</v>
      </c>
    </row>
    <row r="172" spans="1:4" x14ac:dyDescent="0.25">
      <c r="A172" s="1" t="s">
        <v>1152</v>
      </c>
      <c r="B172" s="10">
        <v>10042</v>
      </c>
      <c r="C172" s="1">
        <v>521</v>
      </c>
      <c r="D172" t="s">
        <v>4974</v>
      </c>
    </row>
    <row r="173" spans="1:4" x14ac:dyDescent="0.25">
      <c r="A173" s="1" t="s">
        <v>1153</v>
      </c>
      <c r="B173" s="10">
        <v>55634</v>
      </c>
      <c r="C173" s="1">
        <v>522</v>
      </c>
      <c r="D173" t="s">
        <v>4975</v>
      </c>
    </row>
    <row r="174" spans="1:4" x14ac:dyDescent="0.25">
      <c r="A174" s="1" t="s">
        <v>1154</v>
      </c>
      <c r="B174" s="10">
        <v>43308</v>
      </c>
      <c r="C174" s="1">
        <v>522</v>
      </c>
      <c r="D174" t="s">
        <v>4975</v>
      </c>
    </row>
    <row r="175" spans="1:4" x14ac:dyDescent="0.25">
      <c r="A175" s="1" t="s">
        <v>1155</v>
      </c>
      <c r="B175" s="10">
        <v>56300</v>
      </c>
      <c r="C175" s="1">
        <v>522</v>
      </c>
      <c r="D175" t="s">
        <v>4975</v>
      </c>
    </row>
    <row r="176" spans="1:4" x14ac:dyDescent="0.25">
      <c r="A176" s="1" t="s">
        <v>1156</v>
      </c>
      <c r="B176" s="10">
        <v>32314</v>
      </c>
      <c r="C176" s="1">
        <v>522</v>
      </c>
      <c r="D176" t="s">
        <v>4975</v>
      </c>
    </row>
    <row r="177" spans="1:4" x14ac:dyDescent="0.25">
      <c r="A177" s="1" t="s">
        <v>6491</v>
      </c>
      <c r="B177" s="10">
        <v>57632</v>
      </c>
      <c r="C177" s="1">
        <v>522</v>
      </c>
      <c r="D177" t="s">
        <v>4975</v>
      </c>
    </row>
    <row r="178" spans="1:4" x14ac:dyDescent="0.25">
      <c r="A178" s="1" t="s">
        <v>1157</v>
      </c>
      <c r="B178" s="10">
        <v>1000</v>
      </c>
      <c r="C178" s="1">
        <v>522</v>
      </c>
      <c r="D178" t="s">
        <v>4975</v>
      </c>
    </row>
    <row r="179" spans="1:4" x14ac:dyDescent="0.25">
      <c r="A179" s="1" t="s">
        <v>1158</v>
      </c>
      <c r="B179" s="10">
        <v>3998</v>
      </c>
      <c r="C179" s="1">
        <v>522</v>
      </c>
      <c r="D179" t="s">
        <v>4975</v>
      </c>
    </row>
    <row r="180" spans="1:4" x14ac:dyDescent="0.25">
      <c r="A180" s="1" t="s">
        <v>1159</v>
      </c>
      <c r="B180" s="10">
        <v>41309</v>
      </c>
      <c r="C180" s="1">
        <v>522</v>
      </c>
      <c r="D180" t="s">
        <v>4975</v>
      </c>
    </row>
    <row r="181" spans="1:4" x14ac:dyDescent="0.25">
      <c r="A181" s="1" t="s">
        <v>1160</v>
      </c>
      <c r="B181" s="10">
        <v>2998</v>
      </c>
      <c r="C181" s="1">
        <v>522</v>
      </c>
      <c r="D181" t="s">
        <v>4975</v>
      </c>
    </row>
    <row r="182" spans="1:4" x14ac:dyDescent="0.25">
      <c r="A182" s="1" t="s">
        <v>1161</v>
      </c>
      <c r="B182" s="10">
        <v>47305</v>
      </c>
      <c r="C182" s="1">
        <v>522</v>
      </c>
      <c r="D182" t="s">
        <v>4975</v>
      </c>
    </row>
    <row r="183" spans="1:4" x14ac:dyDescent="0.25">
      <c r="A183" s="1" t="s">
        <v>1162</v>
      </c>
      <c r="B183" s="10">
        <v>21321</v>
      </c>
      <c r="C183" s="1">
        <v>522</v>
      </c>
      <c r="D183" t="s">
        <v>4975</v>
      </c>
    </row>
    <row r="184" spans="1:4" x14ac:dyDescent="0.25">
      <c r="A184" s="1" t="s">
        <v>1163</v>
      </c>
      <c r="B184" s="10">
        <v>14991</v>
      </c>
      <c r="C184" s="1">
        <v>522</v>
      </c>
      <c r="D184" t="s">
        <v>4975</v>
      </c>
    </row>
    <row r="185" spans="1:4" x14ac:dyDescent="0.25">
      <c r="A185" s="1" t="s">
        <v>7206</v>
      </c>
      <c r="B185" s="10">
        <v>25333</v>
      </c>
      <c r="C185" s="1">
        <v>528</v>
      </c>
      <c r="D185" t="s">
        <v>4976</v>
      </c>
    </row>
    <row r="186" spans="1:4" x14ac:dyDescent="0.25">
      <c r="A186" s="1" t="s">
        <v>7207</v>
      </c>
      <c r="B186" s="10">
        <v>29413</v>
      </c>
      <c r="C186" s="1">
        <v>528</v>
      </c>
      <c r="D186" t="s">
        <v>4976</v>
      </c>
    </row>
    <row r="187" spans="1:4" x14ac:dyDescent="0.25">
      <c r="A187" s="1" t="s">
        <v>7208</v>
      </c>
      <c r="B187" s="10">
        <v>86385</v>
      </c>
      <c r="C187" s="1">
        <v>528</v>
      </c>
      <c r="D187" t="s">
        <v>4976</v>
      </c>
    </row>
    <row r="188" spans="1:4" x14ac:dyDescent="0.25">
      <c r="A188" s="1" t="s">
        <v>6492</v>
      </c>
      <c r="B188" s="10">
        <v>4238</v>
      </c>
      <c r="C188" s="1">
        <v>528</v>
      </c>
      <c r="D188" t="s">
        <v>4976</v>
      </c>
    </row>
    <row r="189" spans="1:4" x14ac:dyDescent="0.25">
      <c r="A189" s="1" t="s">
        <v>1176</v>
      </c>
      <c r="B189" s="10">
        <v>40972</v>
      </c>
      <c r="C189" s="1">
        <v>528</v>
      </c>
      <c r="D189" t="s">
        <v>4976</v>
      </c>
    </row>
    <row r="190" spans="1:4" x14ac:dyDescent="0.25">
      <c r="A190" s="1" t="s">
        <v>1177</v>
      </c>
      <c r="B190" s="10">
        <v>30255</v>
      </c>
      <c r="C190" s="1">
        <v>528</v>
      </c>
      <c r="D190" t="s">
        <v>4976</v>
      </c>
    </row>
    <row r="191" spans="1:4" x14ac:dyDescent="0.25">
      <c r="A191" s="1" t="s">
        <v>5520</v>
      </c>
      <c r="B191" s="10">
        <v>1000</v>
      </c>
      <c r="C191" s="1">
        <v>528</v>
      </c>
      <c r="D191" t="s">
        <v>4976</v>
      </c>
    </row>
    <row r="192" spans="1:4" x14ac:dyDescent="0.25">
      <c r="A192" s="1" t="s">
        <v>1178</v>
      </c>
      <c r="B192" s="10">
        <v>1300</v>
      </c>
      <c r="C192" s="1">
        <v>528</v>
      </c>
      <c r="D192" t="s">
        <v>4976</v>
      </c>
    </row>
    <row r="193" spans="1:4" x14ac:dyDescent="0.25">
      <c r="A193" s="1" t="s">
        <v>1169</v>
      </c>
      <c r="B193" s="10">
        <v>20557</v>
      </c>
      <c r="C193" s="1">
        <v>528</v>
      </c>
      <c r="D193" t="s">
        <v>4976</v>
      </c>
    </row>
    <row r="194" spans="1:4" x14ac:dyDescent="0.25">
      <c r="A194" s="1" t="s">
        <v>1170</v>
      </c>
      <c r="B194" s="10">
        <v>14684</v>
      </c>
      <c r="C194" s="1">
        <v>528</v>
      </c>
      <c r="D194" t="s">
        <v>4976</v>
      </c>
    </row>
    <row r="195" spans="1:4" x14ac:dyDescent="0.25">
      <c r="A195" s="1" t="s">
        <v>1179</v>
      </c>
      <c r="B195" s="10">
        <v>46122</v>
      </c>
      <c r="C195" s="1">
        <v>528</v>
      </c>
      <c r="D195" t="s">
        <v>4976</v>
      </c>
    </row>
    <row r="196" spans="1:4" x14ac:dyDescent="0.25">
      <c r="A196" s="1" t="s">
        <v>1180</v>
      </c>
      <c r="B196" s="10">
        <v>17325</v>
      </c>
      <c r="C196" s="1">
        <v>528</v>
      </c>
      <c r="D196" t="s">
        <v>4976</v>
      </c>
    </row>
    <row r="197" spans="1:4" x14ac:dyDescent="0.25">
      <c r="A197" s="1" t="s">
        <v>1181</v>
      </c>
      <c r="B197" s="10">
        <v>2826</v>
      </c>
      <c r="C197" s="1">
        <v>528</v>
      </c>
      <c r="D197" t="s">
        <v>4976</v>
      </c>
    </row>
    <row r="198" spans="1:4" x14ac:dyDescent="0.25">
      <c r="A198" s="1" t="s">
        <v>1182</v>
      </c>
      <c r="B198" s="10">
        <v>58632</v>
      </c>
      <c r="C198" s="1">
        <v>528</v>
      </c>
      <c r="D198" t="s">
        <v>4976</v>
      </c>
    </row>
    <row r="199" spans="1:4" x14ac:dyDescent="0.25">
      <c r="A199" s="1" t="s">
        <v>1175</v>
      </c>
      <c r="B199" s="10">
        <v>7880</v>
      </c>
      <c r="C199" s="1">
        <v>528</v>
      </c>
      <c r="D199" t="s">
        <v>4976</v>
      </c>
    </row>
    <row r="200" spans="1:4" x14ac:dyDescent="0.25">
      <c r="A200" s="1" t="s">
        <v>1171</v>
      </c>
      <c r="B200" s="10">
        <v>13468</v>
      </c>
      <c r="C200" s="1">
        <v>528</v>
      </c>
      <c r="D200" t="s">
        <v>4976</v>
      </c>
    </row>
    <row r="201" spans="1:4" x14ac:dyDescent="0.25">
      <c r="A201" s="1" t="s">
        <v>1183</v>
      </c>
      <c r="B201" s="10">
        <v>46441</v>
      </c>
      <c r="C201" s="1">
        <v>528</v>
      </c>
      <c r="D201" t="s">
        <v>4976</v>
      </c>
    </row>
    <row r="202" spans="1:4" x14ac:dyDescent="0.25">
      <c r="A202" s="1" t="s">
        <v>1184</v>
      </c>
      <c r="B202" s="10">
        <v>1413</v>
      </c>
      <c r="C202" s="1">
        <v>528</v>
      </c>
      <c r="D202" t="s">
        <v>4976</v>
      </c>
    </row>
    <row r="203" spans="1:4" x14ac:dyDescent="0.25">
      <c r="A203" s="1" t="s">
        <v>1185</v>
      </c>
      <c r="B203" s="10">
        <v>32896</v>
      </c>
      <c r="C203" s="1">
        <v>528</v>
      </c>
      <c r="D203" t="s">
        <v>4976</v>
      </c>
    </row>
    <row r="204" spans="1:4" x14ac:dyDescent="0.25">
      <c r="A204" s="1" t="s">
        <v>1172</v>
      </c>
      <c r="B204" s="10">
        <v>14886</v>
      </c>
      <c r="C204" s="1">
        <v>528</v>
      </c>
      <c r="D204" t="s">
        <v>4976</v>
      </c>
    </row>
    <row r="205" spans="1:4" x14ac:dyDescent="0.25">
      <c r="A205" s="1" t="s">
        <v>1164</v>
      </c>
      <c r="B205" s="10">
        <v>13470</v>
      </c>
      <c r="C205" s="1">
        <v>528</v>
      </c>
      <c r="D205" t="s">
        <v>4976</v>
      </c>
    </row>
    <row r="206" spans="1:4" x14ac:dyDescent="0.25">
      <c r="A206" s="1" t="s">
        <v>1173</v>
      </c>
      <c r="B206" s="10">
        <v>16101</v>
      </c>
      <c r="C206" s="1">
        <v>528</v>
      </c>
      <c r="D206" t="s">
        <v>4976</v>
      </c>
    </row>
    <row r="207" spans="1:4" x14ac:dyDescent="0.25">
      <c r="A207" s="1" t="s">
        <v>1165</v>
      </c>
      <c r="B207" s="10">
        <v>67588</v>
      </c>
      <c r="C207" s="1">
        <v>528</v>
      </c>
      <c r="D207" t="s">
        <v>4976</v>
      </c>
    </row>
    <row r="208" spans="1:4" x14ac:dyDescent="0.25">
      <c r="A208" s="1" t="s">
        <v>5521</v>
      </c>
      <c r="B208" s="10">
        <v>17314</v>
      </c>
      <c r="C208" s="1">
        <v>528</v>
      </c>
      <c r="D208" t="s">
        <v>4976</v>
      </c>
    </row>
    <row r="209" spans="1:4" x14ac:dyDescent="0.25">
      <c r="A209" s="1" t="s">
        <v>1166</v>
      </c>
      <c r="B209" s="10">
        <v>41933</v>
      </c>
      <c r="C209" s="1">
        <v>528</v>
      </c>
      <c r="D209" t="s">
        <v>4976</v>
      </c>
    </row>
    <row r="210" spans="1:4" x14ac:dyDescent="0.25">
      <c r="A210" s="1" t="s">
        <v>1167</v>
      </c>
      <c r="B210" s="10">
        <v>10052</v>
      </c>
      <c r="C210" s="1">
        <v>528</v>
      </c>
      <c r="D210" t="s">
        <v>4976</v>
      </c>
    </row>
    <row r="211" spans="1:4" x14ac:dyDescent="0.25">
      <c r="A211" s="1" t="s">
        <v>1174</v>
      </c>
      <c r="B211" s="10">
        <v>16304</v>
      </c>
      <c r="C211" s="1">
        <v>528</v>
      </c>
      <c r="D211" t="s">
        <v>4976</v>
      </c>
    </row>
    <row r="212" spans="1:4" x14ac:dyDescent="0.25">
      <c r="A212" s="1" t="s">
        <v>6493</v>
      </c>
      <c r="B212" s="10">
        <v>139949</v>
      </c>
      <c r="C212" s="1">
        <v>528</v>
      </c>
      <c r="D212" t="s">
        <v>4976</v>
      </c>
    </row>
    <row r="213" spans="1:4" x14ac:dyDescent="0.25">
      <c r="A213" s="1" t="s">
        <v>5522</v>
      </c>
      <c r="B213" s="10">
        <v>49552</v>
      </c>
      <c r="C213" s="1">
        <v>528</v>
      </c>
      <c r="D213" t="s">
        <v>4976</v>
      </c>
    </row>
    <row r="214" spans="1:4" x14ac:dyDescent="0.25">
      <c r="A214" s="1" t="s">
        <v>1168</v>
      </c>
      <c r="B214" s="10">
        <v>10691</v>
      </c>
      <c r="C214" s="1">
        <v>528</v>
      </c>
      <c r="D214" t="s">
        <v>4976</v>
      </c>
    </row>
    <row r="215" spans="1:4" x14ac:dyDescent="0.25">
      <c r="A215" s="1" t="s">
        <v>5523</v>
      </c>
      <c r="B215" s="10">
        <v>30000</v>
      </c>
      <c r="C215" s="1">
        <v>529</v>
      </c>
      <c r="D215" t="s">
        <v>4977</v>
      </c>
    </row>
    <row r="216" spans="1:4" x14ac:dyDescent="0.25">
      <c r="A216" s="1" t="s">
        <v>1186</v>
      </c>
      <c r="B216" s="10">
        <v>30000</v>
      </c>
      <c r="C216" s="1">
        <v>529</v>
      </c>
      <c r="D216" t="s">
        <v>4977</v>
      </c>
    </row>
    <row r="217" spans="1:4" x14ac:dyDescent="0.25">
      <c r="A217" s="1" t="s">
        <v>1187</v>
      </c>
      <c r="B217" s="10">
        <v>82000</v>
      </c>
      <c r="C217" s="1">
        <v>529</v>
      </c>
      <c r="D217" t="s">
        <v>4977</v>
      </c>
    </row>
    <row r="218" spans="1:4" x14ac:dyDescent="0.25">
      <c r="A218" s="1" t="s">
        <v>5524</v>
      </c>
      <c r="B218" s="10">
        <v>6500</v>
      </c>
      <c r="C218" s="1">
        <v>529</v>
      </c>
      <c r="D218" t="s">
        <v>4977</v>
      </c>
    </row>
    <row r="219" spans="1:4" x14ac:dyDescent="0.25">
      <c r="A219" s="1" t="s">
        <v>5525</v>
      </c>
      <c r="B219" s="10">
        <v>1000</v>
      </c>
      <c r="C219" s="1">
        <v>529</v>
      </c>
      <c r="D219" t="s">
        <v>4977</v>
      </c>
    </row>
    <row r="220" spans="1:4" x14ac:dyDescent="0.25">
      <c r="A220" s="1" t="s">
        <v>5526</v>
      </c>
      <c r="B220" s="10">
        <v>22630</v>
      </c>
      <c r="C220" s="1">
        <v>529</v>
      </c>
      <c r="D220" t="s">
        <v>4977</v>
      </c>
    </row>
    <row r="221" spans="1:4" x14ac:dyDescent="0.25">
      <c r="A221" s="1" t="s">
        <v>1188</v>
      </c>
      <c r="B221" s="10">
        <v>50000</v>
      </c>
      <c r="C221" s="1">
        <v>529</v>
      </c>
      <c r="D221" t="s">
        <v>4977</v>
      </c>
    </row>
    <row r="222" spans="1:4" x14ac:dyDescent="0.25">
      <c r="A222" s="1" t="s">
        <v>1189</v>
      </c>
      <c r="B222" s="10">
        <v>11000</v>
      </c>
      <c r="C222" s="1">
        <v>529</v>
      </c>
      <c r="D222" t="s">
        <v>4977</v>
      </c>
    </row>
    <row r="223" spans="1:4" x14ac:dyDescent="0.25">
      <c r="A223" s="1" t="s">
        <v>1190</v>
      </c>
      <c r="B223" s="10">
        <v>5000</v>
      </c>
      <c r="C223" s="1">
        <v>529</v>
      </c>
      <c r="D223" t="s">
        <v>4977</v>
      </c>
    </row>
    <row r="224" spans="1:4" x14ac:dyDescent="0.25">
      <c r="A224" s="1" t="s">
        <v>5527</v>
      </c>
      <c r="B224" s="10">
        <v>1410</v>
      </c>
      <c r="C224" s="1">
        <v>529</v>
      </c>
      <c r="D224" t="s">
        <v>4977</v>
      </c>
    </row>
    <row r="225" spans="1:4" x14ac:dyDescent="0.25">
      <c r="A225" s="1" t="s">
        <v>1191</v>
      </c>
      <c r="B225" s="10">
        <v>5541</v>
      </c>
      <c r="C225" s="1">
        <v>529</v>
      </c>
      <c r="D225" t="s">
        <v>4977</v>
      </c>
    </row>
    <row r="226" spans="1:4" x14ac:dyDescent="0.25">
      <c r="A226" s="1" t="s">
        <v>1192</v>
      </c>
      <c r="B226" s="10">
        <v>33500</v>
      </c>
      <c r="C226" s="1">
        <v>529</v>
      </c>
      <c r="D226" t="s">
        <v>4977</v>
      </c>
    </row>
    <row r="227" spans="1:4" x14ac:dyDescent="0.25">
      <c r="A227" s="1" t="s">
        <v>1194</v>
      </c>
      <c r="B227" s="10">
        <v>244000</v>
      </c>
      <c r="C227" s="1">
        <v>529</v>
      </c>
      <c r="D227" t="s">
        <v>4977</v>
      </c>
    </row>
    <row r="228" spans="1:4" x14ac:dyDescent="0.25">
      <c r="A228" s="1" t="s">
        <v>1195</v>
      </c>
      <c r="B228" s="10">
        <v>13000</v>
      </c>
      <c r="C228" s="1">
        <v>529</v>
      </c>
      <c r="D228" t="s">
        <v>4977</v>
      </c>
    </row>
    <row r="229" spans="1:4" x14ac:dyDescent="0.25">
      <c r="A229" s="1" t="s">
        <v>1196</v>
      </c>
      <c r="B229" s="10">
        <v>29000</v>
      </c>
      <c r="C229" s="1">
        <v>529</v>
      </c>
      <c r="D229" t="s">
        <v>4977</v>
      </c>
    </row>
    <row r="230" spans="1:4" x14ac:dyDescent="0.25">
      <c r="A230" s="1" t="s">
        <v>1197</v>
      </c>
      <c r="B230" s="10">
        <v>5500</v>
      </c>
      <c r="C230" s="1">
        <v>529</v>
      </c>
      <c r="D230" t="s">
        <v>4977</v>
      </c>
    </row>
    <row r="231" spans="1:4" x14ac:dyDescent="0.25">
      <c r="A231" s="1" t="s">
        <v>1198</v>
      </c>
      <c r="B231" s="10">
        <v>33500</v>
      </c>
      <c r="C231" s="1">
        <v>529</v>
      </c>
      <c r="D231" t="s">
        <v>4977</v>
      </c>
    </row>
    <row r="232" spans="1:4" x14ac:dyDescent="0.25">
      <c r="A232" s="1" t="s">
        <v>1199</v>
      </c>
      <c r="B232" s="10">
        <v>5000</v>
      </c>
      <c r="C232" s="1">
        <v>529</v>
      </c>
      <c r="D232" t="s">
        <v>4977</v>
      </c>
    </row>
    <row r="233" spans="1:4" x14ac:dyDescent="0.25">
      <c r="A233" s="1" t="s">
        <v>5528</v>
      </c>
      <c r="B233" s="10">
        <v>66000</v>
      </c>
      <c r="C233" s="1">
        <v>529</v>
      </c>
      <c r="D233" t="s">
        <v>4977</v>
      </c>
    </row>
    <row r="234" spans="1:4" x14ac:dyDescent="0.25">
      <c r="A234" s="1" t="s">
        <v>1200</v>
      </c>
      <c r="B234" s="10">
        <v>33000</v>
      </c>
      <c r="C234" s="1">
        <v>529</v>
      </c>
      <c r="D234" t="s">
        <v>4977</v>
      </c>
    </row>
    <row r="235" spans="1:4" x14ac:dyDescent="0.25">
      <c r="A235" s="1" t="s">
        <v>1193</v>
      </c>
      <c r="B235" s="10">
        <v>113500</v>
      </c>
      <c r="C235" s="1">
        <v>529</v>
      </c>
      <c r="D235" t="s">
        <v>4977</v>
      </c>
    </row>
    <row r="236" spans="1:4" x14ac:dyDescent="0.25">
      <c r="A236" s="1" t="s">
        <v>1201</v>
      </c>
      <c r="B236" s="10">
        <v>12890</v>
      </c>
      <c r="C236" s="1">
        <v>532</v>
      </c>
      <c r="D236" t="s">
        <v>4978</v>
      </c>
    </row>
    <row r="237" spans="1:4" x14ac:dyDescent="0.25">
      <c r="A237" s="1" t="s">
        <v>1202</v>
      </c>
      <c r="B237" s="10">
        <v>40858</v>
      </c>
      <c r="C237" s="1">
        <v>532</v>
      </c>
      <c r="D237" t="s">
        <v>4978</v>
      </c>
    </row>
    <row r="238" spans="1:4" x14ac:dyDescent="0.25">
      <c r="A238" s="1" t="s">
        <v>1203</v>
      </c>
      <c r="B238" s="10">
        <v>118661</v>
      </c>
      <c r="C238" s="1">
        <v>532</v>
      </c>
      <c r="D238" t="s">
        <v>4978</v>
      </c>
    </row>
    <row r="239" spans="1:4" x14ac:dyDescent="0.25">
      <c r="A239" s="1" t="s">
        <v>6494</v>
      </c>
      <c r="B239" s="10">
        <v>45844</v>
      </c>
      <c r="C239" s="1">
        <v>532</v>
      </c>
      <c r="D239" t="s">
        <v>4978</v>
      </c>
    </row>
    <row r="240" spans="1:4" x14ac:dyDescent="0.25">
      <c r="A240" s="1" t="s">
        <v>1204</v>
      </c>
      <c r="B240" s="10">
        <v>42560</v>
      </c>
      <c r="C240" s="1">
        <v>532</v>
      </c>
      <c r="D240" t="s">
        <v>4978</v>
      </c>
    </row>
    <row r="241" spans="1:4" x14ac:dyDescent="0.25">
      <c r="A241" s="1" t="s">
        <v>5529</v>
      </c>
      <c r="B241" s="10">
        <v>29270</v>
      </c>
      <c r="C241" s="1">
        <v>532</v>
      </c>
      <c r="D241" t="s">
        <v>4978</v>
      </c>
    </row>
    <row r="242" spans="1:4" x14ac:dyDescent="0.25">
      <c r="A242" s="1" t="s">
        <v>1205</v>
      </c>
      <c r="B242" s="10">
        <v>49572</v>
      </c>
      <c r="C242" s="1">
        <v>532</v>
      </c>
      <c r="D242" t="s">
        <v>4978</v>
      </c>
    </row>
    <row r="243" spans="1:4" x14ac:dyDescent="0.25">
      <c r="A243" s="1" t="s">
        <v>1206</v>
      </c>
      <c r="B243" s="10">
        <v>7983</v>
      </c>
      <c r="C243" s="1">
        <v>532</v>
      </c>
      <c r="D243" t="s">
        <v>4978</v>
      </c>
    </row>
    <row r="244" spans="1:4" x14ac:dyDescent="0.25">
      <c r="A244" s="1" t="s">
        <v>1207</v>
      </c>
      <c r="B244" s="10">
        <v>75351</v>
      </c>
      <c r="C244" s="1">
        <v>532</v>
      </c>
      <c r="D244" t="s">
        <v>4978</v>
      </c>
    </row>
    <row r="245" spans="1:4" x14ac:dyDescent="0.25">
      <c r="A245" s="1" t="s">
        <v>1208</v>
      </c>
      <c r="B245" s="10">
        <v>12685</v>
      </c>
      <c r="C245" s="1">
        <v>532</v>
      </c>
      <c r="D245" t="s">
        <v>4978</v>
      </c>
    </row>
    <row r="246" spans="1:4" x14ac:dyDescent="0.25">
      <c r="A246" s="1" t="s">
        <v>1216</v>
      </c>
      <c r="B246" s="10">
        <v>12551</v>
      </c>
      <c r="C246" s="1">
        <v>533</v>
      </c>
      <c r="D246" t="s">
        <v>4979</v>
      </c>
    </row>
    <row r="247" spans="1:4" x14ac:dyDescent="0.25">
      <c r="A247" s="1" t="s">
        <v>1217</v>
      </c>
      <c r="B247" s="10">
        <v>21751</v>
      </c>
      <c r="C247" s="1">
        <v>533</v>
      </c>
      <c r="D247" t="s">
        <v>4979</v>
      </c>
    </row>
    <row r="248" spans="1:4" x14ac:dyDescent="0.25">
      <c r="A248" s="1" t="s">
        <v>5530</v>
      </c>
      <c r="B248" s="10">
        <v>34232</v>
      </c>
      <c r="C248" s="1">
        <v>533</v>
      </c>
      <c r="D248" t="s">
        <v>4979</v>
      </c>
    </row>
    <row r="249" spans="1:4" x14ac:dyDescent="0.25">
      <c r="A249" s="1" t="s">
        <v>1209</v>
      </c>
      <c r="B249" s="10">
        <v>13974</v>
      </c>
      <c r="C249" s="1">
        <v>533</v>
      </c>
      <c r="D249" t="s">
        <v>4979</v>
      </c>
    </row>
    <row r="250" spans="1:4" x14ac:dyDescent="0.25">
      <c r="A250" s="1" t="s">
        <v>1210</v>
      </c>
      <c r="B250" s="10">
        <v>222690</v>
      </c>
      <c r="C250" s="1">
        <v>533</v>
      </c>
      <c r="D250" t="s">
        <v>4979</v>
      </c>
    </row>
    <row r="251" spans="1:4" x14ac:dyDescent="0.25">
      <c r="A251" s="1" t="s">
        <v>1211</v>
      </c>
      <c r="B251" s="10">
        <v>5198</v>
      </c>
      <c r="C251" s="1">
        <v>533</v>
      </c>
      <c r="D251" t="s">
        <v>4979</v>
      </c>
    </row>
    <row r="252" spans="1:4" x14ac:dyDescent="0.25">
      <c r="A252" s="1" t="s">
        <v>1212</v>
      </c>
      <c r="B252" s="10">
        <v>106132</v>
      </c>
      <c r="C252" s="1">
        <v>533</v>
      </c>
      <c r="D252" t="s">
        <v>4979</v>
      </c>
    </row>
    <row r="253" spans="1:4" x14ac:dyDescent="0.25">
      <c r="A253" s="1" t="s">
        <v>6495</v>
      </c>
      <c r="B253" s="10">
        <v>58109</v>
      </c>
      <c r="C253" s="1">
        <v>533</v>
      </c>
      <c r="D253" t="s">
        <v>4979</v>
      </c>
    </row>
    <row r="254" spans="1:4" x14ac:dyDescent="0.25">
      <c r="A254" s="1" t="s">
        <v>1213</v>
      </c>
      <c r="B254" s="10">
        <v>90005</v>
      </c>
      <c r="C254" s="1">
        <v>533</v>
      </c>
      <c r="D254" t="s">
        <v>4979</v>
      </c>
    </row>
    <row r="255" spans="1:4" x14ac:dyDescent="0.25">
      <c r="A255" s="1" t="s">
        <v>1214</v>
      </c>
      <c r="B255" s="10">
        <v>3049</v>
      </c>
      <c r="C255" s="1">
        <v>533</v>
      </c>
      <c r="D255" t="s">
        <v>4979</v>
      </c>
    </row>
    <row r="256" spans="1:4" x14ac:dyDescent="0.25">
      <c r="A256" s="1" t="s">
        <v>1215</v>
      </c>
      <c r="B256" s="10">
        <v>35137</v>
      </c>
      <c r="C256" s="1">
        <v>533</v>
      </c>
      <c r="D256" t="s">
        <v>4979</v>
      </c>
    </row>
    <row r="257" spans="1:4" x14ac:dyDescent="0.25">
      <c r="A257" s="1" t="s">
        <v>1219</v>
      </c>
      <c r="B257" s="10">
        <v>18276</v>
      </c>
      <c r="C257" s="1">
        <v>534</v>
      </c>
      <c r="D257" t="s">
        <v>4980</v>
      </c>
    </row>
    <row r="258" spans="1:4" x14ac:dyDescent="0.25">
      <c r="A258" s="1" t="s">
        <v>1220</v>
      </c>
      <c r="B258" s="10">
        <v>151208</v>
      </c>
      <c r="C258" s="1">
        <v>534</v>
      </c>
      <c r="D258" t="s">
        <v>4980</v>
      </c>
    </row>
    <row r="259" spans="1:4" x14ac:dyDescent="0.25">
      <c r="A259" s="1" t="s">
        <v>1221</v>
      </c>
      <c r="B259" s="10">
        <v>13093</v>
      </c>
      <c r="C259" s="1">
        <v>534</v>
      </c>
      <c r="D259" t="s">
        <v>4980</v>
      </c>
    </row>
    <row r="260" spans="1:4" x14ac:dyDescent="0.25">
      <c r="A260" s="1" t="s">
        <v>6496</v>
      </c>
      <c r="B260" s="10">
        <v>68758</v>
      </c>
      <c r="C260" s="1">
        <v>534</v>
      </c>
      <c r="D260" t="s">
        <v>4980</v>
      </c>
    </row>
    <row r="261" spans="1:4" x14ac:dyDescent="0.25">
      <c r="A261" s="1" t="s">
        <v>1222</v>
      </c>
      <c r="B261" s="10">
        <v>260037</v>
      </c>
      <c r="C261" s="1">
        <v>534</v>
      </c>
      <c r="D261" t="s">
        <v>4980</v>
      </c>
    </row>
    <row r="262" spans="1:4" x14ac:dyDescent="0.25">
      <c r="A262" s="1" t="s">
        <v>1218</v>
      </c>
      <c r="B262" s="10">
        <v>2149</v>
      </c>
      <c r="C262" s="1">
        <v>534</v>
      </c>
      <c r="D262" t="s">
        <v>4980</v>
      </c>
    </row>
    <row r="263" spans="1:4" x14ac:dyDescent="0.25">
      <c r="A263" s="1" t="s">
        <v>1223</v>
      </c>
      <c r="B263" s="10">
        <v>25609</v>
      </c>
      <c r="C263" s="1">
        <v>534</v>
      </c>
      <c r="D263" t="s">
        <v>4980</v>
      </c>
    </row>
    <row r="264" spans="1:4" x14ac:dyDescent="0.25">
      <c r="A264" s="1" t="s">
        <v>1224</v>
      </c>
      <c r="B264" s="10">
        <v>69618</v>
      </c>
      <c r="C264" s="1">
        <v>534</v>
      </c>
      <c r="D264" t="s">
        <v>4980</v>
      </c>
    </row>
    <row r="265" spans="1:4" x14ac:dyDescent="0.25">
      <c r="A265" s="1" t="s">
        <v>1225</v>
      </c>
      <c r="B265" s="10">
        <v>15017</v>
      </c>
      <c r="C265" s="1">
        <v>534</v>
      </c>
      <c r="D265" t="s">
        <v>4980</v>
      </c>
    </row>
    <row r="266" spans="1:4" x14ac:dyDescent="0.25">
      <c r="A266" s="1" t="s">
        <v>1226</v>
      </c>
      <c r="B266" s="10">
        <v>1664</v>
      </c>
      <c r="C266" s="1">
        <v>534</v>
      </c>
      <c r="D266" t="s">
        <v>4980</v>
      </c>
    </row>
    <row r="267" spans="1:4" x14ac:dyDescent="0.25">
      <c r="A267" s="1" t="s">
        <v>1227</v>
      </c>
      <c r="B267" s="10">
        <v>38995</v>
      </c>
      <c r="C267" s="1">
        <v>534</v>
      </c>
      <c r="D267" t="s">
        <v>4980</v>
      </c>
    </row>
    <row r="268" spans="1:4" x14ac:dyDescent="0.25">
      <c r="A268" s="1" t="s">
        <v>1228</v>
      </c>
      <c r="B268" s="10">
        <v>58788</v>
      </c>
      <c r="C268" s="1">
        <v>534</v>
      </c>
      <c r="D268" t="s">
        <v>4980</v>
      </c>
    </row>
    <row r="269" spans="1:4" x14ac:dyDescent="0.25">
      <c r="A269" s="1" t="s">
        <v>1229</v>
      </c>
      <c r="B269" s="10">
        <v>66245</v>
      </c>
      <c r="C269" s="1">
        <v>534</v>
      </c>
      <c r="D269" t="s">
        <v>4980</v>
      </c>
    </row>
    <row r="270" spans="1:4" x14ac:dyDescent="0.25">
      <c r="A270" s="1" t="s">
        <v>6941</v>
      </c>
      <c r="B270" s="10">
        <v>23934</v>
      </c>
      <c r="C270" s="1">
        <v>534</v>
      </c>
      <c r="D270" t="s">
        <v>4980</v>
      </c>
    </row>
    <row r="271" spans="1:4" x14ac:dyDescent="0.25">
      <c r="A271" s="1" t="s">
        <v>1230</v>
      </c>
      <c r="B271" s="10">
        <v>17619</v>
      </c>
      <c r="C271" s="1">
        <v>534</v>
      </c>
      <c r="D271" t="s">
        <v>4980</v>
      </c>
    </row>
    <row r="272" spans="1:4" x14ac:dyDescent="0.25">
      <c r="A272" s="1" t="s">
        <v>1231</v>
      </c>
      <c r="B272" s="10">
        <v>17755</v>
      </c>
      <c r="C272" s="1">
        <v>534</v>
      </c>
      <c r="D272" t="s">
        <v>4980</v>
      </c>
    </row>
    <row r="273" spans="1:4" x14ac:dyDescent="0.25">
      <c r="A273" s="1" t="s">
        <v>1232</v>
      </c>
      <c r="B273" s="10">
        <v>43919</v>
      </c>
      <c r="C273" s="1">
        <v>534</v>
      </c>
      <c r="D273" t="s">
        <v>4980</v>
      </c>
    </row>
    <row r="274" spans="1:4" x14ac:dyDescent="0.25">
      <c r="A274" s="1" t="s">
        <v>1233</v>
      </c>
      <c r="B274" s="10">
        <v>27018</v>
      </c>
      <c r="C274" s="1">
        <v>536</v>
      </c>
      <c r="D274" t="s">
        <v>4981</v>
      </c>
    </row>
    <row r="275" spans="1:4" x14ac:dyDescent="0.25">
      <c r="A275" s="1" t="s">
        <v>1234</v>
      </c>
      <c r="B275" s="10">
        <v>25184</v>
      </c>
      <c r="C275" s="1">
        <v>536</v>
      </c>
      <c r="D275" t="s">
        <v>4981</v>
      </c>
    </row>
    <row r="276" spans="1:4" x14ac:dyDescent="0.25">
      <c r="A276" s="1" t="s">
        <v>1235</v>
      </c>
      <c r="B276" s="10">
        <v>9730</v>
      </c>
      <c r="C276" s="1">
        <v>536</v>
      </c>
      <c r="D276" t="s">
        <v>4981</v>
      </c>
    </row>
    <row r="277" spans="1:4" x14ac:dyDescent="0.25">
      <c r="A277" s="1" t="s">
        <v>1236</v>
      </c>
      <c r="B277" s="10">
        <v>19368</v>
      </c>
      <c r="C277" s="1">
        <v>536</v>
      </c>
      <c r="D277" t="s">
        <v>4981</v>
      </c>
    </row>
    <row r="278" spans="1:4" x14ac:dyDescent="0.25">
      <c r="A278" s="1" t="s">
        <v>1237</v>
      </c>
      <c r="B278" s="10">
        <v>1220</v>
      </c>
      <c r="C278" s="1">
        <v>536</v>
      </c>
      <c r="D278" t="s">
        <v>4981</v>
      </c>
    </row>
    <row r="279" spans="1:4" x14ac:dyDescent="0.25">
      <c r="A279" s="1" t="s">
        <v>5531</v>
      </c>
      <c r="B279" s="10">
        <v>22788</v>
      </c>
      <c r="C279" s="1">
        <v>536</v>
      </c>
      <c r="D279" t="s">
        <v>4981</v>
      </c>
    </row>
    <row r="280" spans="1:4" x14ac:dyDescent="0.25">
      <c r="A280" s="1" t="s">
        <v>5532</v>
      </c>
      <c r="B280" s="10">
        <v>26270</v>
      </c>
      <c r="C280" s="1">
        <v>536</v>
      </c>
      <c r="D280" t="s">
        <v>4981</v>
      </c>
    </row>
    <row r="281" spans="1:4" x14ac:dyDescent="0.25">
      <c r="A281" s="1" t="s">
        <v>5533</v>
      </c>
      <c r="B281" s="10">
        <v>3405</v>
      </c>
      <c r="C281" s="1">
        <v>536</v>
      </c>
      <c r="D281" t="s">
        <v>4981</v>
      </c>
    </row>
    <row r="282" spans="1:4" x14ac:dyDescent="0.25">
      <c r="A282" s="1" t="s">
        <v>5534</v>
      </c>
      <c r="B282" s="10">
        <v>118214</v>
      </c>
      <c r="C282" s="1">
        <v>536</v>
      </c>
      <c r="D282" t="s">
        <v>4981</v>
      </c>
    </row>
    <row r="283" spans="1:4" x14ac:dyDescent="0.25">
      <c r="A283" s="1" t="s">
        <v>5535</v>
      </c>
      <c r="B283" s="10">
        <v>35489</v>
      </c>
      <c r="C283" s="1">
        <v>536</v>
      </c>
      <c r="D283" t="s">
        <v>4981</v>
      </c>
    </row>
    <row r="284" spans="1:4" x14ac:dyDescent="0.25">
      <c r="A284" s="1" t="s">
        <v>6497</v>
      </c>
      <c r="B284" s="10">
        <v>45729</v>
      </c>
      <c r="C284" s="1">
        <v>536</v>
      </c>
      <c r="D284" t="s">
        <v>4981</v>
      </c>
    </row>
    <row r="285" spans="1:4" x14ac:dyDescent="0.25">
      <c r="A285" s="1" t="s">
        <v>1238</v>
      </c>
      <c r="B285" s="10">
        <v>6825</v>
      </c>
      <c r="C285" s="1">
        <v>536</v>
      </c>
      <c r="D285" t="s">
        <v>4981</v>
      </c>
    </row>
    <row r="286" spans="1:4" x14ac:dyDescent="0.25">
      <c r="A286" s="1" t="s">
        <v>1241</v>
      </c>
      <c r="B286" s="10">
        <v>1000</v>
      </c>
      <c r="C286" s="1">
        <v>538</v>
      </c>
      <c r="D286" t="s">
        <v>4982</v>
      </c>
    </row>
    <row r="287" spans="1:4" x14ac:dyDescent="0.25">
      <c r="A287" s="1" t="s">
        <v>1242</v>
      </c>
      <c r="B287" s="10">
        <v>2282</v>
      </c>
      <c r="C287" s="1">
        <v>538</v>
      </c>
      <c r="D287" t="s">
        <v>4982</v>
      </c>
    </row>
    <row r="288" spans="1:4" x14ac:dyDescent="0.25">
      <c r="A288" s="1" t="s">
        <v>1243</v>
      </c>
      <c r="B288" s="10">
        <v>1000</v>
      </c>
      <c r="C288" s="1">
        <v>538</v>
      </c>
      <c r="D288" t="s">
        <v>4982</v>
      </c>
    </row>
    <row r="289" spans="1:4" x14ac:dyDescent="0.25">
      <c r="A289" s="1" t="s">
        <v>1244</v>
      </c>
      <c r="B289" s="10">
        <v>5905</v>
      </c>
      <c r="C289" s="1">
        <v>538</v>
      </c>
      <c r="D289" t="s">
        <v>4982</v>
      </c>
    </row>
    <row r="290" spans="1:4" x14ac:dyDescent="0.25">
      <c r="A290" s="1" t="s">
        <v>1245</v>
      </c>
      <c r="B290" s="10">
        <v>1000</v>
      </c>
      <c r="C290" s="1">
        <v>538</v>
      </c>
      <c r="D290" t="s">
        <v>4982</v>
      </c>
    </row>
    <row r="291" spans="1:4" x14ac:dyDescent="0.25">
      <c r="A291" s="1" t="s">
        <v>1246</v>
      </c>
      <c r="B291" s="10">
        <v>20780</v>
      </c>
      <c r="C291" s="1">
        <v>538</v>
      </c>
      <c r="D291" t="s">
        <v>4982</v>
      </c>
    </row>
    <row r="292" spans="1:4" x14ac:dyDescent="0.25">
      <c r="A292" s="1" t="s">
        <v>1247</v>
      </c>
      <c r="B292" s="10">
        <v>242950</v>
      </c>
      <c r="C292" s="1">
        <v>538</v>
      </c>
      <c r="D292" t="s">
        <v>4982</v>
      </c>
    </row>
    <row r="293" spans="1:4" x14ac:dyDescent="0.25">
      <c r="A293" s="1" t="s">
        <v>1239</v>
      </c>
      <c r="B293" s="10">
        <v>7182</v>
      </c>
      <c r="C293" s="1">
        <v>538</v>
      </c>
      <c r="D293" t="s">
        <v>4982</v>
      </c>
    </row>
    <row r="294" spans="1:4" x14ac:dyDescent="0.25">
      <c r="A294" s="1" t="s">
        <v>1248</v>
      </c>
      <c r="B294" s="10">
        <v>2617</v>
      </c>
      <c r="C294" s="1">
        <v>538</v>
      </c>
      <c r="D294" t="s">
        <v>4982</v>
      </c>
    </row>
    <row r="295" spans="1:4" x14ac:dyDescent="0.25">
      <c r="A295" s="1" t="s">
        <v>1249</v>
      </c>
      <c r="B295" s="10">
        <v>2553</v>
      </c>
      <c r="C295" s="1">
        <v>538</v>
      </c>
      <c r="D295" t="s">
        <v>4982</v>
      </c>
    </row>
    <row r="296" spans="1:4" x14ac:dyDescent="0.25">
      <c r="A296" s="1" t="s">
        <v>1250</v>
      </c>
      <c r="B296" s="10">
        <v>72846</v>
      </c>
      <c r="C296" s="1">
        <v>538</v>
      </c>
      <c r="D296" t="s">
        <v>4982</v>
      </c>
    </row>
    <row r="297" spans="1:4" x14ac:dyDescent="0.25">
      <c r="A297" s="1" t="s">
        <v>1251</v>
      </c>
      <c r="B297" s="10">
        <v>15083</v>
      </c>
      <c r="C297" s="1">
        <v>538</v>
      </c>
      <c r="D297" t="s">
        <v>4982</v>
      </c>
    </row>
    <row r="298" spans="1:4" x14ac:dyDescent="0.25">
      <c r="A298" s="1" t="s">
        <v>1240</v>
      </c>
      <c r="B298" s="10">
        <v>4979</v>
      </c>
      <c r="C298" s="1">
        <v>538</v>
      </c>
      <c r="D298" t="s">
        <v>4982</v>
      </c>
    </row>
    <row r="299" spans="1:4" x14ac:dyDescent="0.25">
      <c r="A299" s="1" t="s">
        <v>1252</v>
      </c>
      <c r="B299" s="10">
        <v>29160</v>
      </c>
      <c r="C299" s="1">
        <v>538</v>
      </c>
      <c r="D299" t="s">
        <v>4982</v>
      </c>
    </row>
    <row r="300" spans="1:4" x14ac:dyDescent="0.25">
      <c r="A300" s="1" t="s">
        <v>1253</v>
      </c>
      <c r="B300" s="10">
        <v>56049</v>
      </c>
      <c r="C300" s="1">
        <v>540</v>
      </c>
      <c r="D300" t="s">
        <v>4983</v>
      </c>
    </row>
    <row r="301" spans="1:4" x14ac:dyDescent="0.25">
      <c r="A301" s="1" t="s">
        <v>1259</v>
      </c>
      <c r="B301" s="10">
        <v>52192</v>
      </c>
      <c r="C301" s="1">
        <v>540</v>
      </c>
      <c r="D301" t="s">
        <v>4983</v>
      </c>
    </row>
    <row r="302" spans="1:4" x14ac:dyDescent="0.25">
      <c r="A302" s="1" t="s">
        <v>1254</v>
      </c>
      <c r="B302" s="10">
        <v>1013</v>
      </c>
      <c r="C302" s="1">
        <v>540</v>
      </c>
      <c r="D302" t="s">
        <v>4983</v>
      </c>
    </row>
    <row r="303" spans="1:4" x14ac:dyDescent="0.25">
      <c r="A303" s="1" t="s">
        <v>1255</v>
      </c>
      <c r="B303" s="10">
        <v>10715</v>
      </c>
      <c r="C303" s="1">
        <v>540</v>
      </c>
      <c r="D303" t="s">
        <v>4983</v>
      </c>
    </row>
    <row r="304" spans="1:4" x14ac:dyDescent="0.25">
      <c r="A304" s="1" t="s">
        <v>1256</v>
      </c>
      <c r="B304" s="10">
        <v>17989</v>
      </c>
      <c r="C304" s="1">
        <v>540</v>
      </c>
      <c r="D304" t="s">
        <v>4983</v>
      </c>
    </row>
    <row r="305" spans="1:4" x14ac:dyDescent="0.25">
      <c r="A305" s="1" t="s">
        <v>1257</v>
      </c>
      <c r="B305" s="10">
        <v>23288</v>
      </c>
      <c r="C305" s="1">
        <v>540</v>
      </c>
      <c r="D305" t="s">
        <v>4983</v>
      </c>
    </row>
    <row r="306" spans="1:4" x14ac:dyDescent="0.25">
      <c r="A306" s="1" t="s">
        <v>1260</v>
      </c>
      <c r="B306" s="10">
        <v>21399</v>
      </c>
      <c r="C306" s="1">
        <v>540</v>
      </c>
      <c r="D306" t="s">
        <v>4983</v>
      </c>
    </row>
    <row r="307" spans="1:4" x14ac:dyDescent="0.25">
      <c r="A307" s="1" t="s">
        <v>1258</v>
      </c>
      <c r="B307" s="10">
        <v>1331</v>
      </c>
      <c r="C307" s="1">
        <v>540</v>
      </c>
      <c r="D307" t="s">
        <v>4983</v>
      </c>
    </row>
    <row r="308" spans="1:4" x14ac:dyDescent="0.25">
      <c r="A308" s="1" t="s">
        <v>1262</v>
      </c>
      <c r="B308" s="10">
        <v>24746</v>
      </c>
      <c r="C308" s="1">
        <v>541</v>
      </c>
      <c r="D308" t="s">
        <v>4984</v>
      </c>
    </row>
    <row r="309" spans="1:4" x14ac:dyDescent="0.25">
      <c r="A309" s="1" t="s">
        <v>1263</v>
      </c>
      <c r="B309" s="10">
        <v>26713</v>
      </c>
      <c r="C309" s="1">
        <v>541</v>
      </c>
      <c r="D309" t="s">
        <v>4984</v>
      </c>
    </row>
    <row r="310" spans="1:4" x14ac:dyDescent="0.25">
      <c r="A310" s="1" t="s">
        <v>1264</v>
      </c>
      <c r="B310" s="10">
        <v>21933</v>
      </c>
      <c r="C310" s="1">
        <v>541</v>
      </c>
      <c r="D310" t="s">
        <v>4984</v>
      </c>
    </row>
    <row r="311" spans="1:4" x14ac:dyDescent="0.25">
      <c r="A311" s="1" t="s">
        <v>1261</v>
      </c>
      <c r="B311" s="10">
        <v>7874</v>
      </c>
      <c r="C311" s="1">
        <v>541</v>
      </c>
      <c r="D311" t="s">
        <v>4984</v>
      </c>
    </row>
    <row r="312" spans="1:4" x14ac:dyDescent="0.25">
      <c r="A312" s="1" t="s">
        <v>1265</v>
      </c>
      <c r="B312" s="10">
        <v>25900</v>
      </c>
      <c r="C312" s="1">
        <v>542</v>
      </c>
      <c r="D312" t="s">
        <v>4985</v>
      </c>
    </row>
    <row r="313" spans="1:4" x14ac:dyDescent="0.25">
      <c r="A313" s="1" t="s">
        <v>1266</v>
      </c>
      <c r="B313" s="10">
        <v>61700</v>
      </c>
      <c r="C313" s="1">
        <v>542</v>
      </c>
      <c r="D313" t="s">
        <v>4985</v>
      </c>
    </row>
    <row r="314" spans="1:4" x14ac:dyDescent="0.25">
      <c r="A314" s="1" t="s">
        <v>1267</v>
      </c>
      <c r="B314" s="10">
        <v>25700</v>
      </c>
      <c r="C314" s="1">
        <v>542</v>
      </c>
      <c r="D314" t="s">
        <v>4985</v>
      </c>
    </row>
    <row r="315" spans="1:4" x14ac:dyDescent="0.25">
      <c r="A315" s="1" t="s">
        <v>1268</v>
      </c>
      <c r="B315" s="10">
        <v>78200</v>
      </c>
      <c r="C315" s="1">
        <v>542</v>
      </c>
      <c r="D315" t="s">
        <v>4985</v>
      </c>
    </row>
    <row r="316" spans="1:4" x14ac:dyDescent="0.25">
      <c r="A316" s="1" t="s">
        <v>1269</v>
      </c>
      <c r="B316" s="10">
        <v>47000</v>
      </c>
      <c r="C316" s="1">
        <v>542</v>
      </c>
      <c r="D316" t="s">
        <v>4985</v>
      </c>
    </row>
    <row r="317" spans="1:4" x14ac:dyDescent="0.25">
      <c r="A317" s="1" t="s">
        <v>6498</v>
      </c>
      <c r="B317" s="10">
        <v>69000</v>
      </c>
      <c r="C317" s="1">
        <v>542</v>
      </c>
      <c r="D317" t="s">
        <v>4985</v>
      </c>
    </row>
    <row r="318" spans="1:4" x14ac:dyDescent="0.25">
      <c r="A318" s="1" t="s">
        <v>1270</v>
      </c>
      <c r="B318" s="10">
        <v>39000</v>
      </c>
      <c r="C318" s="1">
        <v>542</v>
      </c>
      <c r="D318" t="s">
        <v>4985</v>
      </c>
    </row>
    <row r="319" spans="1:4" x14ac:dyDescent="0.25">
      <c r="A319" s="1" t="s">
        <v>1271</v>
      </c>
      <c r="B319" s="10">
        <v>25300</v>
      </c>
      <c r="C319" s="1">
        <v>542</v>
      </c>
      <c r="D319" t="s">
        <v>4985</v>
      </c>
    </row>
    <row r="320" spans="1:4" x14ac:dyDescent="0.25">
      <c r="A320" s="1" t="s">
        <v>5536</v>
      </c>
      <c r="B320" s="10">
        <v>16092</v>
      </c>
      <c r="C320" s="1">
        <v>542</v>
      </c>
      <c r="D320" t="s">
        <v>4985</v>
      </c>
    </row>
    <row r="321" spans="1:4" x14ac:dyDescent="0.25">
      <c r="A321" s="1" t="s">
        <v>5537</v>
      </c>
      <c r="B321" s="10">
        <v>41000</v>
      </c>
      <c r="C321" s="1">
        <v>543</v>
      </c>
      <c r="D321" t="s">
        <v>4986</v>
      </c>
    </row>
    <row r="322" spans="1:4" x14ac:dyDescent="0.25">
      <c r="A322" s="1" t="s">
        <v>5538</v>
      </c>
      <c r="B322" s="10">
        <v>21000</v>
      </c>
      <c r="C322" s="1">
        <v>543</v>
      </c>
      <c r="D322" t="s">
        <v>4986</v>
      </c>
    </row>
    <row r="323" spans="1:4" x14ac:dyDescent="0.25">
      <c r="A323" s="1" t="s">
        <v>1272</v>
      </c>
      <c r="B323" s="10">
        <v>66066</v>
      </c>
      <c r="C323" s="1">
        <v>543</v>
      </c>
      <c r="D323" t="s">
        <v>4986</v>
      </c>
    </row>
    <row r="324" spans="1:4" x14ac:dyDescent="0.25">
      <c r="A324" s="1" t="s">
        <v>1273</v>
      </c>
      <c r="B324" s="10">
        <v>7000</v>
      </c>
      <c r="C324" s="1">
        <v>543</v>
      </c>
      <c r="D324" t="s">
        <v>4986</v>
      </c>
    </row>
    <row r="325" spans="1:4" x14ac:dyDescent="0.25">
      <c r="A325" s="1" t="s">
        <v>7209</v>
      </c>
      <c r="B325" s="10">
        <v>70487</v>
      </c>
      <c r="C325" s="1">
        <v>544</v>
      </c>
      <c r="D325" t="s">
        <v>4987</v>
      </c>
    </row>
    <row r="326" spans="1:4" x14ac:dyDescent="0.25">
      <c r="A326" s="1" t="s">
        <v>7210</v>
      </c>
      <c r="B326" s="10">
        <v>28000</v>
      </c>
      <c r="C326" s="1">
        <v>544</v>
      </c>
      <c r="D326" t="s">
        <v>4987</v>
      </c>
    </row>
    <row r="327" spans="1:4" x14ac:dyDescent="0.25">
      <c r="A327" s="1" t="s">
        <v>7211</v>
      </c>
      <c r="B327" s="10">
        <v>15000</v>
      </c>
      <c r="C327" s="1">
        <v>544</v>
      </c>
      <c r="D327" t="s">
        <v>4987</v>
      </c>
    </row>
    <row r="328" spans="1:4" x14ac:dyDescent="0.25">
      <c r="A328" s="1" t="s">
        <v>1274</v>
      </c>
      <c r="B328" s="10">
        <v>51400</v>
      </c>
      <c r="C328" s="1">
        <v>544</v>
      </c>
      <c r="D328" t="s">
        <v>4987</v>
      </c>
    </row>
    <row r="329" spans="1:4" x14ac:dyDescent="0.25">
      <c r="A329" s="1" t="s">
        <v>1275</v>
      </c>
      <c r="B329" s="10">
        <v>25000</v>
      </c>
      <c r="C329" s="1">
        <v>544</v>
      </c>
      <c r="D329" t="s">
        <v>4987</v>
      </c>
    </row>
    <row r="330" spans="1:4" x14ac:dyDescent="0.25">
      <c r="A330" s="1" t="s">
        <v>1276</v>
      </c>
      <c r="B330" s="10">
        <v>5000</v>
      </c>
      <c r="C330" s="1">
        <v>544</v>
      </c>
      <c r="D330" t="s">
        <v>4987</v>
      </c>
    </row>
    <row r="331" spans="1:4" x14ac:dyDescent="0.25">
      <c r="A331" s="1" t="s">
        <v>1281</v>
      </c>
      <c r="B331" s="10">
        <v>13287</v>
      </c>
      <c r="C331" s="1">
        <v>545</v>
      </c>
      <c r="D331" t="s">
        <v>4988</v>
      </c>
    </row>
    <row r="332" spans="1:4" x14ac:dyDescent="0.25">
      <c r="A332" s="1" t="s">
        <v>1282</v>
      </c>
      <c r="B332" s="10">
        <v>26574</v>
      </c>
      <c r="C332" s="1">
        <v>545</v>
      </c>
      <c r="D332" t="s">
        <v>4988</v>
      </c>
    </row>
    <row r="333" spans="1:4" x14ac:dyDescent="0.25">
      <c r="A333" s="1" t="s">
        <v>5539</v>
      </c>
      <c r="B333" s="10">
        <v>13287</v>
      </c>
      <c r="C333" s="1">
        <v>545</v>
      </c>
      <c r="D333" t="s">
        <v>4988</v>
      </c>
    </row>
    <row r="334" spans="1:4" x14ac:dyDescent="0.25">
      <c r="A334" s="1" t="s">
        <v>1277</v>
      </c>
      <c r="B334" s="10">
        <v>13287</v>
      </c>
      <c r="C334" s="1">
        <v>545</v>
      </c>
      <c r="D334" t="s">
        <v>4988</v>
      </c>
    </row>
    <row r="335" spans="1:4" x14ac:dyDescent="0.25">
      <c r="A335" s="1" t="s">
        <v>1278</v>
      </c>
      <c r="B335" s="10">
        <v>4434</v>
      </c>
      <c r="C335" s="1">
        <v>545</v>
      </c>
      <c r="D335" t="s">
        <v>4988</v>
      </c>
    </row>
    <row r="336" spans="1:4" x14ac:dyDescent="0.25">
      <c r="A336" s="1" t="s">
        <v>1279</v>
      </c>
      <c r="B336" s="10">
        <v>13287</v>
      </c>
      <c r="C336" s="1">
        <v>545</v>
      </c>
      <c r="D336" t="s">
        <v>4988</v>
      </c>
    </row>
    <row r="337" spans="1:4" x14ac:dyDescent="0.25">
      <c r="A337" s="1" t="s">
        <v>1280</v>
      </c>
      <c r="B337" s="10">
        <v>13287</v>
      </c>
      <c r="C337" s="1">
        <v>545</v>
      </c>
      <c r="D337" t="s">
        <v>4988</v>
      </c>
    </row>
    <row r="338" spans="1:4" x14ac:dyDescent="0.25">
      <c r="A338" s="1" t="s">
        <v>5073</v>
      </c>
      <c r="B338" s="11">
        <f>SUM(B3:B337)</f>
        <v>11690198</v>
      </c>
    </row>
  </sheetData>
  <autoFilter ref="A2:D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7"/>
  <sheetViews>
    <sheetView topLeftCell="A295" workbookViewId="0">
      <selection activeCell="E305" sqref="E305"/>
    </sheetView>
  </sheetViews>
  <sheetFormatPr baseColWidth="10" defaultRowHeight="15" x14ac:dyDescent="0.25"/>
  <cols>
    <col min="1" max="1" width="34" customWidth="1"/>
    <col min="2" max="2" width="13.5703125" style="11" customWidth="1"/>
    <col min="3" max="3" width="19.42578125" customWidth="1"/>
  </cols>
  <sheetData>
    <row r="1" spans="1:4" x14ac:dyDescent="0.25">
      <c r="A1" s="12" t="s">
        <v>7200</v>
      </c>
      <c r="B1" s="8"/>
      <c r="C1" s="12"/>
      <c r="D1" s="12"/>
    </row>
    <row r="2" spans="1:4" x14ac:dyDescent="0.25">
      <c r="A2" s="12" t="s">
        <v>7194</v>
      </c>
      <c r="B2" s="8" t="s">
        <v>5070</v>
      </c>
      <c r="C2" s="12" t="s">
        <v>5071</v>
      </c>
      <c r="D2" s="12" t="s">
        <v>5072</v>
      </c>
    </row>
    <row r="3" spans="1:4" x14ac:dyDescent="0.25">
      <c r="A3" s="1" t="s">
        <v>6942</v>
      </c>
      <c r="B3" s="10">
        <v>10695</v>
      </c>
      <c r="C3" s="1">
        <v>602</v>
      </c>
      <c r="D3" t="s">
        <v>4989</v>
      </c>
    </row>
    <row r="4" spans="1:4" x14ac:dyDescent="0.25">
      <c r="A4" s="1" t="s">
        <v>6943</v>
      </c>
      <c r="B4" s="10">
        <v>286453</v>
      </c>
      <c r="C4" s="1">
        <v>602</v>
      </c>
      <c r="D4" t="s">
        <v>4989</v>
      </c>
    </row>
    <row r="5" spans="1:4" x14ac:dyDescent="0.25">
      <c r="A5" s="1" t="s">
        <v>1283</v>
      </c>
      <c r="B5" s="10">
        <v>70057</v>
      </c>
      <c r="C5" s="1">
        <v>602</v>
      </c>
      <c r="D5" t="s">
        <v>4989</v>
      </c>
    </row>
    <row r="6" spans="1:4" x14ac:dyDescent="0.25">
      <c r="A6" s="1" t="s">
        <v>1284</v>
      </c>
      <c r="B6" s="10">
        <v>42986</v>
      </c>
      <c r="C6" s="1">
        <v>602</v>
      </c>
      <c r="D6" t="s">
        <v>4989</v>
      </c>
    </row>
    <row r="7" spans="1:4" x14ac:dyDescent="0.25">
      <c r="A7" s="1" t="s">
        <v>1285</v>
      </c>
      <c r="B7" s="10">
        <v>3702</v>
      </c>
      <c r="C7" s="1">
        <v>602</v>
      </c>
      <c r="D7" t="s">
        <v>4989</v>
      </c>
    </row>
    <row r="8" spans="1:4" x14ac:dyDescent="0.25">
      <c r="A8" s="1" t="s">
        <v>1286</v>
      </c>
      <c r="B8" s="10">
        <v>10695</v>
      </c>
      <c r="C8" s="1">
        <v>602</v>
      </c>
      <c r="D8" t="s">
        <v>4989</v>
      </c>
    </row>
    <row r="9" spans="1:4" x14ac:dyDescent="0.25">
      <c r="A9" s="1" t="s">
        <v>1287</v>
      </c>
      <c r="B9" s="10">
        <v>3702</v>
      </c>
      <c r="C9" s="1">
        <v>602</v>
      </c>
      <c r="D9" t="s">
        <v>4989</v>
      </c>
    </row>
    <row r="10" spans="1:4" x14ac:dyDescent="0.25">
      <c r="A10" s="1" t="s">
        <v>1288</v>
      </c>
      <c r="B10" s="10">
        <v>52858</v>
      </c>
      <c r="C10" s="1">
        <v>602</v>
      </c>
      <c r="D10" t="s">
        <v>4989</v>
      </c>
    </row>
    <row r="11" spans="1:4" x14ac:dyDescent="0.25">
      <c r="A11" s="1" t="s">
        <v>1289</v>
      </c>
      <c r="B11" s="10">
        <v>6787</v>
      </c>
      <c r="C11" s="1">
        <v>602</v>
      </c>
      <c r="D11" t="s">
        <v>4989</v>
      </c>
    </row>
    <row r="12" spans="1:4" x14ac:dyDescent="0.25">
      <c r="A12" s="1" t="s">
        <v>1290</v>
      </c>
      <c r="B12" s="10">
        <v>191807</v>
      </c>
      <c r="C12" s="1">
        <v>602</v>
      </c>
      <c r="D12" t="s">
        <v>4989</v>
      </c>
    </row>
    <row r="13" spans="1:4" x14ac:dyDescent="0.25">
      <c r="A13" s="1" t="s">
        <v>1291</v>
      </c>
      <c r="B13" s="10">
        <v>13951</v>
      </c>
      <c r="C13" s="1">
        <v>602</v>
      </c>
      <c r="D13" t="s">
        <v>4989</v>
      </c>
    </row>
    <row r="14" spans="1:4" x14ac:dyDescent="0.25">
      <c r="A14" s="1" t="s">
        <v>1312</v>
      </c>
      <c r="B14" s="10">
        <v>10695</v>
      </c>
      <c r="C14" s="1">
        <v>602</v>
      </c>
      <c r="D14" t="s">
        <v>4989</v>
      </c>
    </row>
    <row r="15" spans="1:4" x14ac:dyDescent="0.25">
      <c r="A15" s="1" t="s">
        <v>1313</v>
      </c>
      <c r="B15" s="10">
        <v>35567</v>
      </c>
      <c r="C15" s="1">
        <v>602</v>
      </c>
      <c r="D15" t="s">
        <v>4989</v>
      </c>
    </row>
    <row r="16" spans="1:4" x14ac:dyDescent="0.25">
      <c r="A16" s="1" t="s">
        <v>1314</v>
      </c>
      <c r="B16" s="10">
        <v>10695</v>
      </c>
      <c r="C16" s="1">
        <v>602</v>
      </c>
      <c r="D16" t="s">
        <v>4989</v>
      </c>
    </row>
    <row r="17" spans="1:4" x14ac:dyDescent="0.25">
      <c r="A17" s="1" t="s">
        <v>1315</v>
      </c>
      <c r="B17" s="10">
        <v>13369</v>
      </c>
      <c r="C17" s="1">
        <v>602</v>
      </c>
      <c r="D17" t="s">
        <v>4989</v>
      </c>
    </row>
    <row r="18" spans="1:4" x14ac:dyDescent="0.25">
      <c r="A18" s="1" t="s">
        <v>6499</v>
      </c>
      <c r="B18" s="10">
        <v>6170</v>
      </c>
      <c r="C18" s="1">
        <v>602</v>
      </c>
      <c r="D18" t="s">
        <v>4989</v>
      </c>
    </row>
    <row r="19" spans="1:4" x14ac:dyDescent="0.25">
      <c r="A19" s="1" t="s">
        <v>1316</v>
      </c>
      <c r="B19" s="10">
        <v>4936</v>
      </c>
      <c r="C19" s="1">
        <v>602</v>
      </c>
      <c r="D19" t="s">
        <v>4989</v>
      </c>
    </row>
    <row r="20" spans="1:4" x14ac:dyDescent="0.25">
      <c r="A20" s="1" t="s">
        <v>1317</v>
      </c>
      <c r="B20" s="10">
        <v>32908</v>
      </c>
      <c r="C20" s="1">
        <v>602</v>
      </c>
      <c r="D20" t="s">
        <v>4989</v>
      </c>
    </row>
    <row r="21" spans="1:4" x14ac:dyDescent="0.25">
      <c r="A21" s="1" t="s">
        <v>1318</v>
      </c>
      <c r="B21" s="10">
        <v>35092</v>
      </c>
      <c r="C21" s="1">
        <v>602</v>
      </c>
      <c r="D21" t="s">
        <v>4989</v>
      </c>
    </row>
    <row r="22" spans="1:4" x14ac:dyDescent="0.25">
      <c r="A22" s="1" t="s">
        <v>1319</v>
      </c>
      <c r="B22" s="10">
        <v>2262</v>
      </c>
      <c r="C22" s="1">
        <v>602</v>
      </c>
      <c r="D22" t="s">
        <v>4989</v>
      </c>
    </row>
    <row r="23" spans="1:4" x14ac:dyDescent="0.25">
      <c r="A23" s="1" t="s">
        <v>1320</v>
      </c>
      <c r="B23" s="10">
        <v>113658</v>
      </c>
      <c r="C23" s="1">
        <v>602</v>
      </c>
      <c r="D23" t="s">
        <v>4989</v>
      </c>
    </row>
    <row r="24" spans="1:4" x14ac:dyDescent="0.25">
      <c r="A24" s="1" t="s">
        <v>1321</v>
      </c>
      <c r="B24" s="10">
        <v>12957</v>
      </c>
      <c r="C24" s="1">
        <v>602</v>
      </c>
      <c r="D24" t="s">
        <v>4989</v>
      </c>
    </row>
    <row r="25" spans="1:4" x14ac:dyDescent="0.25">
      <c r="A25" s="1" t="s">
        <v>1322</v>
      </c>
      <c r="B25" s="10">
        <v>3702</v>
      </c>
      <c r="C25" s="1">
        <v>602</v>
      </c>
      <c r="D25" t="s">
        <v>4989</v>
      </c>
    </row>
    <row r="26" spans="1:4" x14ac:dyDescent="0.25">
      <c r="A26" s="1" t="s">
        <v>6500</v>
      </c>
      <c r="B26" s="10">
        <v>50047</v>
      </c>
      <c r="C26" s="1">
        <v>602</v>
      </c>
      <c r="D26" t="s">
        <v>4989</v>
      </c>
    </row>
    <row r="27" spans="1:4" x14ac:dyDescent="0.25">
      <c r="A27" s="1" t="s">
        <v>6501</v>
      </c>
      <c r="B27" s="10">
        <v>30362</v>
      </c>
      <c r="C27" s="1">
        <v>602</v>
      </c>
      <c r="D27" t="s">
        <v>4989</v>
      </c>
    </row>
    <row r="28" spans="1:4" x14ac:dyDescent="0.25">
      <c r="A28" s="1" t="s">
        <v>1323</v>
      </c>
      <c r="B28" s="10">
        <v>18099</v>
      </c>
      <c r="C28" s="1">
        <v>602</v>
      </c>
      <c r="D28" t="s">
        <v>4989</v>
      </c>
    </row>
    <row r="29" spans="1:4" x14ac:dyDescent="0.25">
      <c r="A29" s="1" t="s">
        <v>1324</v>
      </c>
      <c r="B29" s="10">
        <v>1851</v>
      </c>
      <c r="C29" s="1">
        <v>602</v>
      </c>
      <c r="D29" t="s">
        <v>4989</v>
      </c>
    </row>
    <row r="30" spans="1:4" x14ac:dyDescent="0.25">
      <c r="A30" s="1" t="s">
        <v>5540</v>
      </c>
      <c r="B30" s="10">
        <v>141296</v>
      </c>
      <c r="C30" s="1">
        <v>602</v>
      </c>
      <c r="D30" t="s">
        <v>4989</v>
      </c>
    </row>
    <row r="31" spans="1:4" x14ac:dyDescent="0.25">
      <c r="A31" s="1" t="s">
        <v>1325</v>
      </c>
      <c r="B31" s="10">
        <v>31057</v>
      </c>
      <c r="C31" s="1">
        <v>602</v>
      </c>
      <c r="D31" t="s">
        <v>4989</v>
      </c>
    </row>
    <row r="32" spans="1:4" x14ac:dyDescent="0.25">
      <c r="A32" s="1" t="s">
        <v>1326</v>
      </c>
      <c r="B32" s="10">
        <v>33526</v>
      </c>
      <c r="C32" s="1">
        <v>602</v>
      </c>
      <c r="D32" t="s">
        <v>4989</v>
      </c>
    </row>
    <row r="33" spans="1:4" x14ac:dyDescent="0.25">
      <c r="A33" s="1" t="s">
        <v>1327</v>
      </c>
      <c r="B33" s="10">
        <v>18407</v>
      </c>
      <c r="C33" s="1">
        <v>602</v>
      </c>
      <c r="D33" t="s">
        <v>4989</v>
      </c>
    </row>
    <row r="34" spans="1:4" x14ac:dyDescent="0.25">
      <c r="A34" s="1" t="s">
        <v>1328</v>
      </c>
      <c r="B34" s="10">
        <v>1851</v>
      </c>
      <c r="C34" s="1">
        <v>602</v>
      </c>
      <c r="D34" t="s">
        <v>4989</v>
      </c>
    </row>
    <row r="35" spans="1:4" x14ac:dyDescent="0.25">
      <c r="A35" s="1" t="s">
        <v>1329</v>
      </c>
      <c r="B35" s="10">
        <v>7404</v>
      </c>
      <c r="C35" s="1">
        <v>602</v>
      </c>
      <c r="D35" t="s">
        <v>4989</v>
      </c>
    </row>
    <row r="36" spans="1:4" x14ac:dyDescent="0.25">
      <c r="A36" s="1" t="s">
        <v>1330</v>
      </c>
      <c r="B36" s="10">
        <v>16865</v>
      </c>
      <c r="C36" s="1">
        <v>602</v>
      </c>
      <c r="D36" t="s">
        <v>4989</v>
      </c>
    </row>
    <row r="37" spans="1:4" x14ac:dyDescent="0.25">
      <c r="A37" s="1" t="s">
        <v>1331</v>
      </c>
      <c r="B37" s="10">
        <v>8844</v>
      </c>
      <c r="C37" s="1">
        <v>602</v>
      </c>
      <c r="D37" t="s">
        <v>4989</v>
      </c>
    </row>
    <row r="38" spans="1:4" x14ac:dyDescent="0.25">
      <c r="A38" s="1" t="s">
        <v>1332</v>
      </c>
      <c r="B38" s="10">
        <v>281813</v>
      </c>
      <c r="C38" s="1">
        <v>602</v>
      </c>
      <c r="D38" t="s">
        <v>4989</v>
      </c>
    </row>
    <row r="39" spans="1:4" x14ac:dyDescent="0.25">
      <c r="A39" s="1" t="s">
        <v>1333</v>
      </c>
      <c r="B39" s="10">
        <v>13163</v>
      </c>
      <c r="C39" s="1">
        <v>602</v>
      </c>
      <c r="D39" t="s">
        <v>4989</v>
      </c>
    </row>
    <row r="40" spans="1:4" x14ac:dyDescent="0.25">
      <c r="A40" s="1" t="s">
        <v>5541</v>
      </c>
      <c r="B40" s="10">
        <v>19539</v>
      </c>
      <c r="C40" s="1">
        <v>602</v>
      </c>
      <c r="D40" t="s">
        <v>4989</v>
      </c>
    </row>
    <row r="41" spans="1:4" x14ac:dyDescent="0.25">
      <c r="A41" s="1" t="s">
        <v>1292</v>
      </c>
      <c r="B41" s="10">
        <v>8227</v>
      </c>
      <c r="C41" s="1">
        <v>602</v>
      </c>
      <c r="D41" t="s">
        <v>4989</v>
      </c>
    </row>
    <row r="42" spans="1:4" x14ac:dyDescent="0.25">
      <c r="A42" s="1" t="s">
        <v>1293</v>
      </c>
      <c r="B42" s="10">
        <v>166184</v>
      </c>
      <c r="C42" s="1">
        <v>602</v>
      </c>
      <c r="D42" t="s">
        <v>4989</v>
      </c>
    </row>
    <row r="43" spans="1:4" x14ac:dyDescent="0.25">
      <c r="A43" s="1" t="s">
        <v>1294</v>
      </c>
      <c r="B43" s="10">
        <v>77178</v>
      </c>
      <c r="C43" s="1">
        <v>602</v>
      </c>
      <c r="D43" t="s">
        <v>4989</v>
      </c>
    </row>
    <row r="44" spans="1:4" x14ac:dyDescent="0.25">
      <c r="A44" s="1" t="s">
        <v>1295</v>
      </c>
      <c r="B44" s="10">
        <v>141456</v>
      </c>
      <c r="C44" s="1">
        <v>602</v>
      </c>
      <c r="D44" t="s">
        <v>4989</v>
      </c>
    </row>
    <row r="45" spans="1:4" x14ac:dyDescent="0.25">
      <c r="A45" s="1" t="s">
        <v>1296</v>
      </c>
      <c r="B45" s="10">
        <v>8433</v>
      </c>
      <c r="C45" s="1">
        <v>602</v>
      </c>
      <c r="D45" t="s">
        <v>4989</v>
      </c>
    </row>
    <row r="46" spans="1:4" x14ac:dyDescent="0.25">
      <c r="A46" s="1" t="s">
        <v>1297</v>
      </c>
      <c r="B46" s="10">
        <v>5348</v>
      </c>
      <c r="C46" s="1">
        <v>602</v>
      </c>
      <c r="D46" t="s">
        <v>4989</v>
      </c>
    </row>
    <row r="47" spans="1:4" x14ac:dyDescent="0.25">
      <c r="A47" s="1" t="s">
        <v>1298</v>
      </c>
      <c r="B47" s="10">
        <v>255547</v>
      </c>
      <c r="C47" s="1">
        <v>602</v>
      </c>
      <c r="D47" t="s">
        <v>4989</v>
      </c>
    </row>
    <row r="48" spans="1:4" x14ac:dyDescent="0.25">
      <c r="A48" s="1" t="s">
        <v>1303</v>
      </c>
      <c r="B48" s="10">
        <v>10284</v>
      </c>
      <c r="C48" s="1">
        <v>602</v>
      </c>
      <c r="D48" t="s">
        <v>4989</v>
      </c>
    </row>
    <row r="49" spans="1:4" x14ac:dyDescent="0.25">
      <c r="A49" s="1" t="s">
        <v>1304</v>
      </c>
      <c r="B49" s="10">
        <v>33285</v>
      </c>
      <c r="C49" s="1">
        <v>602</v>
      </c>
      <c r="D49" t="s">
        <v>4989</v>
      </c>
    </row>
    <row r="50" spans="1:4" x14ac:dyDescent="0.25">
      <c r="A50" s="1" t="s">
        <v>1305</v>
      </c>
      <c r="B50" s="10">
        <v>85470</v>
      </c>
      <c r="C50" s="1">
        <v>602</v>
      </c>
      <c r="D50" t="s">
        <v>4989</v>
      </c>
    </row>
    <row r="51" spans="1:4" x14ac:dyDescent="0.25">
      <c r="A51" s="1" t="s">
        <v>1306</v>
      </c>
      <c r="B51" s="10">
        <v>76090</v>
      </c>
      <c r="C51" s="1">
        <v>602</v>
      </c>
      <c r="D51" t="s">
        <v>4989</v>
      </c>
    </row>
    <row r="52" spans="1:4" x14ac:dyDescent="0.25">
      <c r="A52" s="1" t="s">
        <v>1307</v>
      </c>
      <c r="B52" s="10">
        <v>50596</v>
      </c>
      <c r="C52" s="1">
        <v>602</v>
      </c>
      <c r="D52" t="s">
        <v>4989</v>
      </c>
    </row>
    <row r="53" spans="1:4" x14ac:dyDescent="0.25">
      <c r="A53" s="1" t="s">
        <v>1308</v>
      </c>
      <c r="B53" s="10">
        <v>676725</v>
      </c>
      <c r="C53" s="1">
        <v>602</v>
      </c>
      <c r="D53" t="s">
        <v>4989</v>
      </c>
    </row>
    <row r="54" spans="1:4" x14ac:dyDescent="0.25">
      <c r="A54" s="1" t="s">
        <v>1309</v>
      </c>
      <c r="B54" s="10">
        <v>6582</v>
      </c>
      <c r="C54" s="1">
        <v>602</v>
      </c>
      <c r="D54" t="s">
        <v>4989</v>
      </c>
    </row>
    <row r="55" spans="1:4" x14ac:dyDescent="0.25">
      <c r="A55" s="1" t="s">
        <v>1310</v>
      </c>
      <c r="B55" s="10">
        <v>32702</v>
      </c>
      <c r="C55" s="1">
        <v>602</v>
      </c>
      <c r="D55" t="s">
        <v>4989</v>
      </c>
    </row>
    <row r="56" spans="1:4" x14ac:dyDescent="0.25">
      <c r="A56" s="1" t="s">
        <v>1311</v>
      </c>
      <c r="B56" s="10">
        <v>58539</v>
      </c>
      <c r="C56" s="1">
        <v>602</v>
      </c>
      <c r="D56" t="s">
        <v>4989</v>
      </c>
    </row>
    <row r="57" spans="1:4" x14ac:dyDescent="0.25">
      <c r="A57" s="1" t="s">
        <v>1299</v>
      </c>
      <c r="B57" s="10">
        <v>33936</v>
      </c>
      <c r="C57" s="1">
        <v>602</v>
      </c>
      <c r="D57" t="s">
        <v>4989</v>
      </c>
    </row>
    <row r="58" spans="1:4" x14ac:dyDescent="0.25">
      <c r="A58" s="1" t="s">
        <v>1300</v>
      </c>
      <c r="B58" s="10">
        <v>10901</v>
      </c>
      <c r="C58" s="1">
        <v>602</v>
      </c>
      <c r="D58" t="s">
        <v>4989</v>
      </c>
    </row>
    <row r="59" spans="1:4" x14ac:dyDescent="0.25">
      <c r="A59" s="1" t="s">
        <v>1301</v>
      </c>
      <c r="B59" s="10">
        <v>219780</v>
      </c>
      <c r="C59" s="1">
        <v>602</v>
      </c>
      <c r="D59" t="s">
        <v>4989</v>
      </c>
    </row>
    <row r="60" spans="1:4" x14ac:dyDescent="0.25">
      <c r="A60" s="1" t="s">
        <v>1302</v>
      </c>
      <c r="B60" s="10">
        <v>58102</v>
      </c>
      <c r="C60" s="1">
        <v>602</v>
      </c>
      <c r="D60" t="s">
        <v>4989</v>
      </c>
    </row>
    <row r="61" spans="1:4" x14ac:dyDescent="0.25">
      <c r="A61" s="1" t="s">
        <v>1334</v>
      </c>
      <c r="B61" s="10">
        <v>70284</v>
      </c>
      <c r="C61" s="1">
        <v>602</v>
      </c>
      <c r="D61" t="s">
        <v>4989</v>
      </c>
    </row>
    <row r="62" spans="1:4" x14ac:dyDescent="0.25">
      <c r="A62" s="1" t="s">
        <v>1335</v>
      </c>
      <c r="B62" s="10">
        <v>25504</v>
      </c>
      <c r="C62" s="1">
        <v>602</v>
      </c>
      <c r="D62" t="s">
        <v>4989</v>
      </c>
    </row>
    <row r="63" spans="1:4" x14ac:dyDescent="0.25">
      <c r="A63" s="1" t="s">
        <v>5542</v>
      </c>
      <c r="B63" s="10">
        <v>106923</v>
      </c>
      <c r="C63" s="1">
        <v>602</v>
      </c>
      <c r="D63" t="s">
        <v>4989</v>
      </c>
    </row>
    <row r="64" spans="1:4" x14ac:dyDescent="0.25">
      <c r="A64" s="1" t="s">
        <v>5543</v>
      </c>
      <c r="B64" s="10">
        <v>24681</v>
      </c>
      <c r="C64" s="1">
        <v>602</v>
      </c>
      <c r="D64" t="s">
        <v>4989</v>
      </c>
    </row>
    <row r="65" spans="1:4" x14ac:dyDescent="0.25">
      <c r="A65" s="1" t="s">
        <v>5544</v>
      </c>
      <c r="B65" s="10">
        <v>371395</v>
      </c>
      <c r="C65" s="1">
        <v>602</v>
      </c>
      <c r="D65" t="s">
        <v>4989</v>
      </c>
    </row>
    <row r="66" spans="1:4" x14ac:dyDescent="0.25">
      <c r="A66" s="1" t="s">
        <v>5545</v>
      </c>
      <c r="B66" s="10">
        <v>24681</v>
      </c>
      <c r="C66" s="1">
        <v>602</v>
      </c>
      <c r="D66" t="s">
        <v>4989</v>
      </c>
    </row>
    <row r="67" spans="1:4" x14ac:dyDescent="0.25">
      <c r="A67" s="1" t="s">
        <v>1336</v>
      </c>
      <c r="B67" s="10">
        <v>53064</v>
      </c>
      <c r="C67" s="1">
        <v>602</v>
      </c>
      <c r="D67" t="s">
        <v>4989</v>
      </c>
    </row>
    <row r="68" spans="1:4" x14ac:dyDescent="0.25">
      <c r="A68" s="1" t="s">
        <v>1353</v>
      </c>
      <c r="B68" s="10">
        <v>87374</v>
      </c>
      <c r="C68" s="1">
        <v>604</v>
      </c>
      <c r="D68" t="s">
        <v>4990</v>
      </c>
    </row>
    <row r="69" spans="1:4" x14ac:dyDescent="0.25">
      <c r="A69" s="1" t="s">
        <v>1354</v>
      </c>
      <c r="B69" s="10">
        <v>7334</v>
      </c>
      <c r="C69" s="1">
        <v>604</v>
      </c>
      <c r="D69" t="s">
        <v>4990</v>
      </c>
    </row>
    <row r="70" spans="1:4" x14ac:dyDescent="0.25">
      <c r="A70" s="1" t="s">
        <v>5546</v>
      </c>
      <c r="B70" s="10">
        <v>104649</v>
      </c>
      <c r="C70" s="1">
        <v>604</v>
      </c>
      <c r="D70" t="s">
        <v>4990</v>
      </c>
    </row>
    <row r="71" spans="1:4" x14ac:dyDescent="0.25">
      <c r="A71" s="1" t="s">
        <v>5547</v>
      </c>
      <c r="B71" s="10">
        <v>51673</v>
      </c>
      <c r="C71" s="1">
        <v>604</v>
      </c>
      <c r="D71" t="s">
        <v>4990</v>
      </c>
    </row>
    <row r="72" spans="1:4" x14ac:dyDescent="0.25">
      <c r="A72" s="1" t="s">
        <v>1355</v>
      </c>
      <c r="B72" s="10">
        <v>2727</v>
      </c>
      <c r="C72" s="1">
        <v>604</v>
      </c>
      <c r="D72" t="s">
        <v>4990</v>
      </c>
    </row>
    <row r="73" spans="1:4" x14ac:dyDescent="0.25">
      <c r="A73" s="1" t="s">
        <v>1356</v>
      </c>
      <c r="B73" s="10">
        <v>16739</v>
      </c>
      <c r="C73" s="1">
        <v>604</v>
      </c>
      <c r="D73" t="s">
        <v>4990</v>
      </c>
    </row>
    <row r="74" spans="1:4" x14ac:dyDescent="0.25">
      <c r="A74" s="1" t="s">
        <v>1357</v>
      </c>
      <c r="B74" s="10">
        <v>22498</v>
      </c>
      <c r="C74" s="1">
        <v>604</v>
      </c>
      <c r="D74" t="s">
        <v>4990</v>
      </c>
    </row>
    <row r="75" spans="1:4" x14ac:dyDescent="0.25">
      <c r="A75" s="1" t="s">
        <v>1358</v>
      </c>
      <c r="B75" s="10">
        <v>1576</v>
      </c>
      <c r="C75" s="1">
        <v>604</v>
      </c>
      <c r="D75" t="s">
        <v>4990</v>
      </c>
    </row>
    <row r="76" spans="1:4" x14ac:dyDescent="0.25">
      <c r="A76" s="1" t="s">
        <v>1359</v>
      </c>
      <c r="B76" s="10">
        <v>2727</v>
      </c>
      <c r="C76" s="1">
        <v>604</v>
      </c>
      <c r="D76" t="s">
        <v>4990</v>
      </c>
    </row>
    <row r="77" spans="1:4" x14ac:dyDescent="0.25">
      <c r="A77" s="1" t="s">
        <v>1360</v>
      </c>
      <c r="B77" s="10">
        <v>29791</v>
      </c>
      <c r="C77" s="1">
        <v>604</v>
      </c>
      <c r="D77" t="s">
        <v>4990</v>
      </c>
    </row>
    <row r="78" spans="1:4" x14ac:dyDescent="0.25">
      <c r="A78" s="1" t="s">
        <v>1361</v>
      </c>
      <c r="B78" s="10">
        <v>67796</v>
      </c>
      <c r="C78" s="1">
        <v>604</v>
      </c>
      <c r="D78" t="s">
        <v>4990</v>
      </c>
    </row>
    <row r="79" spans="1:4" x14ac:dyDescent="0.25">
      <c r="A79" s="1" t="s">
        <v>1362</v>
      </c>
      <c r="B79" s="10">
        <v>228837</v>
      </c>
      <c r="C79" s="1">
        <v>604</v>
      </c>
      <c r="D79" t="s">
        <v>4990</v>
      </c>
    </row>
    <row r="80" spans="1:4" x14ac:dyDescent="0.25">
      <c r="A80" s="1" t="s">
        <v>1363</v>
      </c>
      <c r="B80" s="10">
        <v>2727</v>
      </c>
      <c r="C80" s="1">
        <v>604</v>
      </c>
      <c r="D80" t="s">
        <v>4990</v>
      </c>
    </row>
    <row r="81" spans="1:4" x14ac:dyDescent="0.25">
      <c r="A81" s="1" t="s">
        <v>1364</v>
      </c>
      <c r="B81" s="10">
        <v>41116</v>
      </c>
      <c r="C81" s="1">
        <v>604</v>
      </c>
      <c r="D81" t="s">
        <v>4990</v>
      </c>
    </row>
    <row r="82" spans="1:4" x14ac:dyDescent="0.25">
      <c r="A82" s="1" t="s">
        <v>1365</v>
      </c>
      <c r="B82" s="10">
        <v>15829</v>
      </c>
      <c r="C82" s="1">
        <v>604</v>
      </c>
      <c r="D82" t="s">
        <v>4990</v>
      </c>
    </row>
    <row r="83" spans="1:4" x14ac:dyDescent="0.25">
      <c r="A83" s="1" t="s">
        <v>1337</v>
      </c>
      <c r="B83" s="10">
        <v>12325</v>
      </c>
      <c r="C83" s="1">
        <v>604</v>
      </c>
      <c r="D83" t="s">
        <v>4990</v>
      </c>
    </row>
    <row r="84" spans="1:4" x14ac:dyDescent="0.25">
      <c r="A84" s="1" t="s">
        <v>1338</v>
      </c>
      <c r="B84" s="10">
        <v>19235</v>
      </c>
      <c r="C84" s="1">
        <v>604</v>
      </c>
      <c r="D84" t="s">
        <v>4990</v>
      </c>
    </row>
    <row r="85" spans="1:4" x14ac:dyDescent="0.25">
      <c r="A85" s="1" t="s">
        <v>1339</v>
      </c>
      <c r="B85" s="10">
        <v>18467</v>
      </c>
      <c r="C85" s="1">
        <v>604</v>
      </c>
      <c r="D85" t="s">
        <v>4990</v>
      </c>
    </row>
    <row r="86" spans="1:4" x14ac:dyDescent="0.25">
      <c r="A86" s="1" t="s">
        <v>1340</v>
      </c>
      <c r="B86" s="10">
        <v>688541</v>
      </c>
      <c r="C86" s="1">
        <v>604</v>
      </c>
      <c r="D86" t="s">
        <v>4990</v>
      </c>
    </row>
    <row r="87" spans="1:4" x14ac:dyDescent="0.25">
      <c r="A87" s="1" t="s">
        <v>1341</v>
      </c>
      <c r="B87" s="10">
        <v>35550</v>
      </c>
      <c r="C87" s="1">
        <v>604</v>
      </c>
      <c r="D87" t="s">
        <v>4990</v>
      </c>
    </row>
    <row r="88" spans="1:4" x14ac:dyDescent="0.25">
      <c r="A88" s="1" t="s">
        <v>1342</v>
      </c>
      <c r="B88" s="10">
        <v>3303</v>
      </c>
      <c r="C88" s="1">
        <v>604</v>
      </c>
      <c r="D88" t="s">
        <v>4990</v>
      </c>
    </row>
    <row r="89" spans="1:4" x14ac:dyDescent="0.25">
      <c r="A89" s="1" t="s">
        <v>1343</v>
      </c>
      <c r="B89" s="10">
        <v>25377</v>
      </c>
      <c r="C89" s="1">
        <v>604</v>
      </c>
      <c r="D89" t="s">
        <v>4990</v>
      </c>
    </row>
    <row r="90" spans="1:4" x14ac:dyDescent="0.25">
      <c r="A90" s="1" t="s">
        <v>1344</v>
      </c>
      <c r="B90" s="10">
        <v>73746</v>
      </c>
      <c r="C90" s="1">
        <v>604</v>
      </c>
      <c r="D90" t="s">
        <v>4990</v>
      </c>
    </row>
    <row r="91" spans="1:4" x14ac:dyDescent="0.25">
      <c r="A91" s="1" t="s">
        <v>1345</v>
      </c>
      <c r="B91" s="10">
        <v>5990</v>
      </c>
      <c r="C91" s="1">
        <v>604</v>
      </c>
      <c r="D91" t="s">
        <v>4990</v>
      </c>
    </row>
    <row r="92" spans="1:4" x14ac:dyDescent="0.25">
      <c r="A92" s="1" t="s">
        <v>1346</v>
      </c>
      <c r="B92" s="10">
        <v>7910</v>
      </c>
      <c r="C92" s="1">
        <v>604</v>
      </c>
      <c r="D92" t="s">
        <v>4990</v>
      </c>
    </row>
    <row r="93" spans="1:4" x14ac:dyDescent="0.25">
      <c r="A93" s="1" t="s">
        <v>1347</v>
      </c>
      <c r="B93" s="10">
        <v>15204</v>
      </c>
      <c r="C93" s="1">
        <v>604</v>
      </c>
      <c r="D93" t="s">
        <v>4990</v>
      </c>
    </row>
    <row r="94" spans="1:4" x14ac:dyDescent="0.25">
      <c r="A94" s="1" t="s">
        <v>1348</v>
      </c>
      <c r="B94" s="10">
        <v>25761</v>
      </c>
      <c r="C94" s="1">
        <v>604</v>
      </c>
      <c r="D94" t="s">
        <v>4990</v>
      </c>
    </row>
    <row r="95" spans="1:4" x14ac:dyDescent="0.25">
      <c r="A95" s="1" t="s">
        <v>1349</v>
      </c>
      <c r="B95" s="10">
        <v>2152</v>
      </c>
      <c r="C95" s="1">
        <v>604</v>
      </c>
      <c r="D95" t="s">
        <v>4990</v>
      </c>
    </row>
    <row r="96" spans="1:4" x14ac:dyDescent="0.25">
      <c r="A96" s="1" t="s">
        <v>1350</v>
      </c>
      <c r="B96" s="10">
        <v>53592</v>
      </c>
      <c r="C96" s="1">
        <v>604</v>
      </c>
      <c r="D96" t="s">
        <v>4990</v>
      </c>
    </row>
    <row r="97" spans="1:4" x14ac:dyDescent="0.25">
      <c r="A97" s="1" t="s">
        <v>1351</v>
      </c>
      <c r="B97" s="10">
        <v>18851</v>
      </c>
      <c r="C97" s="1">
        <v>604</v>
      </c>
      <c r="D97" t="s">
        <v>4990</v>
      </c>
    </row>
    <row r="98" spans="1:4" x14ac:dyDescent="0.25">
      <c r="A98" s="1" t="s">
        <v>5548</v>
      </c>
      <c r="B98" s="10">
        <v>3303</v>
      </c>
      <c r="C98" s="1">
        <v>604</v>
      </c>
      <c r="D98" t="s">
        <v>4990</v>
      </c>
    </row>
    <row r="99" spans="1:4" x14ac:dyDescent="0.25">
      <c r="A99" s="1" t="s">
        <v>6819</v>
      </c>
      <c r="B99" s="10">
        <v>15780</v>
      </c>
      <c r="C99" s="1">
        <v>604</v>
      </c>
      <c r="D99" t="s">
        <v>4990</v>
      </c>
    </row>
    <row r="100" spans="1:4" x14ac:dyDescent="0.25">
      <c r="A100" s="1" t="s">
        <v>1352</v>
      </c>
      <c r="B100" s="10">
        <v>25185</v>
      </c>
      <c r="C100" s="1">
        <v>604</v>
      </c>
      <c r="D100" t="s">
        <v>4990</v>
      </c>
    </row>
    <row r="101" spans="1:4" x14ac:dyDescent="0.25">
      <c r="A101" s="1" t="s">
        <v>6944</v>
      </c>
      <c r="B101" s="10">
        <v>110289</v>
      </c>
      <c r="C101" s="1">
        <v>605</v>
      </c>
      <c r="D101" t="s">
        <v>4991</v>
      </c>
    </row>
    <row r="102" spans="1:4" x14ac:dyDescent="0.25">
      <c r="A102" s="1" t="s">
        <v>6945</v>
      </c>
      <c r="B102" s="10">
        <v>4655</v>
      </c>
      <c r="C102" s="1">
        <v>605</v>
      </c>
      <c r="D102" t="s">
        <v>4991</v>
      </c>
    </row>
    <row r="103" spans="1:4" x14ac:dyDescent="0.25">
      <c r="A103" s="1" t="s">
        <v>6946</v>
      </c>
      <c r="B103" s="10">
        <v>9212</v>
      </c>
      <c r="C103" s="1">
        <v>605</v>
      </c>
      <c r="D103" t="s">
        <v>4991</v>
      </c>
    </row>
    <row r="104" spans="1:4" x14ac:dyDescent="0.25">
      <c r="A104" s="1" t="s">
        <v>1380</v>
      </c>
      <c r="B104" s="10">
        <v>51220</v>
      </c>
      <c r="C104" s="1">
        <v>605</v>
      </c>
      <c r="D104" t="s">
        <v>4991</v>
      </c>
    </row>
    <row r="105" spans="1:4" x14ac:dyDescent="0.25">
      <c r="A105" s="1" t="s">
        <v>5549</v>
      </c>
      <c r="B105" s="10">
        <v>8229</v>
      </c>
      <c r="C105" s="1">
        <v>605</v>
      </c>
      <c r="D105" t="s">
        <v>4991</v>
      </c>
    </row>
    <row r="106" spans="1:4" x14ac:dyDescent="0.25">
      <c r="A106" s="1" t="s">
        <v>5550</v>
      </c>
      <c r="B106" s="10">
        <v>145791</v>
      </c>
      <c r="C106" s="1">
        <v>605</v>
      </c>
      <c r="D106" t="s">
        <v>4991</v>
      </c>
    </row>
    <row r="107" spans="1:4" x14ac:dyDescent="0.25">
      <c r="A107" s="1" t="s">
        <v>5551</v>
      </c>
      <c r="B107" s="10">
        <v>62284</v>
      </c>
      <c r="C107" s="1">
        <v>605</v>
      </c>
      <c r="D107" t="s">
        <v>4991</v>
      </c>
    </row>
    <row r="108" spans="1:4" x14ac:dyDescent="0.25">
      <c r="A108" s="1" t="s">
        <v>5552</v>
      </c>
      <c r="B108" s="10">
        <v>4460</v>
      </c>
      <c r="C108" s="1">
        <v>605</v>
      </c>
      <c r="D108" t="s">
        <v>4991</v>
      </c>
    </row>
    <row r="109" spans="1:4" x14ac:dyDescent="0.25">
      <c r="A109" s="1" t="s">
        <v>5553</v>
      </c>
      <c r="B109" s="10">
        <v>44703</v>
      </c>
      <c r="C109" s="1">
        <v>605</v>
      </c>
      <c r="D109" t="s">
        <v>4991</v>
      </c>
    </row>
    <row r="110" spans="1:4" x14ac:dyDescent="0.25">
      <c r="A110" s="1" t="s">
        <v>5554</v>
      </c>
      <c r="B110" s="10">
        <v>29524</v>
      </c>
      <c r="C110" s="1">
        <v>605</v>
      </c>
      <c r="D110" t="s">
        <v>4991</v>
      </c>
    </row>
    <row r="111" spans="1:4" x14ac:dyDescent="0.25">
      <c r="A111" s="1" t="s">
        <v>5555</v>
      </c>
      <c r="B111" s="10">
        <v>4792</v>
      </c>
      <c r="C111" s="1">
        <v>605</v>
      </c>
      <c r="D111" t="s">
        <v>4991</v>
      </c>
    </row>
    <row r="112" spans="1:4" x14ac:dyDescent="0.25">
      <c r="A112" s="1" t="s">
        <v>5556</v>
      </c>
      <c r="B112" s="10">
        <v>38489</v>
      </c>
      <c r="C112" s="1">
        <v>605</v>
      </c>
      <c r="D112" t="s">
        <v>4991</v>
      </c>
    </row>
    <row r="113" spans="1:4" x14ac:dyDescent="0.25">
      <c r="A113" s="1" t="s">
        <v>5557</v>
      </c>
      <c r="B113" s="10">
        <v>142636</v>
      </c>
      <c r="C113" s="1">
        <v>605</v>
      </c>
      <c r="D113" t="s">
        <v>4991</v>
      </c>
    </row>
    <row r="114" spans="1:4" x14ac:dyDescent="0.25">
      <c r="A114" s="1" t="s">
        <v>5558</v>
      </c>
      <c r="B114" s="10">
        <v>21309</v>
      </c>
      <c r="C114" s="1">
        <v>605</v>
      </c>
      <c r="D114" t="s">
        <v>4991</v>
      </c>
    </row>
    <row r="115" spans="1:4" x14ac:dyDescent="0.25">
      <c r="A115" s="1" t="s">
        <v>5559</v>
      </c>
      <c r="B115" s="10">
        <v>11154</v>
      </c>
      <c r="C115" s="1">
        <v>605</v>
      </c>
      <c r="D115" t="s">
        <v>4991</v>
      </c>
    </row>
    <row r="116" spans="1:4" x14ac:dyDescent="0.25">
      <c r="A116" s="1" t="s">
        <v>1381</v>
      </c>
      <c r="B116" s="10">
        <v>150373</v>
      </c>
      <c r="C116" s="1">
        <v>605</v>
      </c>
      <c r="D116" t="s">
        <v>4991</v>
      </c>
    </row>
    <row r="117" spans="1:4" x14ac:dyDescent="0.25">
      <c r="A117" s="1" t="s">
        <v>6502</v>
      </c>
      <c r="B117" s="10">
        <v>73615</v>
      </c>
      <c r="C117" s="1">
        <v>605</v>
      </c>
      <c r="D117" t="s">
        <v>4991</v>
      </c>
    </row>
    <row r="118" spans="1:4" x14ac:dyDescent="0.25">
      <c r="A118" s="1" t="s">
        <v>1366</v>
      </c>
      <c r="B118" s="10">
        <v>57853</v>
      </c>
      <c r="C118" s="1">
        <v>605</v>
      </c>
      <c r="D118" t="s">
        <v>4991</v>
      </c>
    </row>
    <row r="119" spans="1:4" x14ac:dyDescent="0.25">
      <c r="A119" s="1" t="s">
        <v>1367</v>
      </c>
      <c r="B119" s="10">
        <v>107757</v>
      </c>
      <c r="C119" s="1">
        <v>605</v>
      </c>
      <c r="D119" t="s">
        <v>4991</v>
      </c>
    </row>
    <row r="120" spans="1:4" x14ac:dyDescent="0.25">
      <c r="A120" s="1" t="s">
        <v>5560</v>
      </c>
      <c r="B120" s="10">
        <v>22527</v>
      </c>
      <c r="C120" s="1">
        <v>605</v>
      </c>
      <c r="D120" t="s">
        <v>4991</v>
      </c>
    </row>
    <row r="121" spans="1:4" x14ac:dyDescent="0.25">
      <c r="A121" s="1" t="s">
        <v>1368</v>
      </c>
      <c r="B121" s="10">
        <v>27376</v>
      </c>
      <c r="C121" s="1">
        <v>605</v>
      </c>
      <c r="D121" t="s">
        <v>4991</v>
      </c>
    </row>
    <row r="122" spans="1:4" x14ac:dyDescent="0.25">
      <c r="A122" s="1" t="s">
        <v>1369</v>
      </c>
      <c r="B122" s="10">
        <v>1997</v>
      </c>
      <c r="C122" s="1">
        <v>605</v>
      </c>
      <c r="D122" t="s">
        <v>4991</v>
      </c>
    </row>
    <row r="123" spans="1:4" x14ac:dyDescent="0.25">
      <c r="A123" s="1" t="s">
        <v>1370</v>
      </c>
      <c r="B123" s="10">
        <v>7205</v>
      </c>
      <c r="C123" s="1">
        <v>605</v>
      </c>
      <c r="D123" t="s">
        <v>4991</v>
      </c>
    </row>
    <row r="124" spans="1:4" x14ac:dyDescent="0.25">
      <c r="A124" s="1" t="s">
        <v>1371</v>
      </c>
      <c r="B124" s="10">
        <v>61591</v>
      </c>
      <c r="C124" s="1">
        <v>605</v>
      </c>
      <c r="D124" t="s">
        <v>4991</v>
      </c>
    </row>
    <row r="125" spans="1:4" x14ac:dyDescent="0.25">
      <c r="A125" s="1" t="s">
        <v>1372</v>
      </c>
      <c r="B125" s="10">
        <v>17922</v>
      </c>
      <c r="C125" s="1">
        <v>605</v>
      </c>
      <c r="D125" t="s">
        <v>4991</v>
      </c>
    </row>
    <row r="126" spans="1:4" x14ac:dyDescent="0.25">
      <c r="A126" s="1" t="s">
        <v>1373</v>
      </c>
      <c r="B126" s="10">
        <v>19805</v>
      </c>
      <c r="C126" s="1">
        <v>605</v>
      </c>
      <c r="D126" t="s">
        <v>4991</v>
      </c>
    </row>
    <row r="127" spans="1:4" x14ac:dyDescent="0.25">
      <c r="A127" s="1" t="s">
        <v>1374</v>
      </c>
      <c r="B127" s="10">
        <v>53500</v>
      </c>
      <c r="C127" s="1">
        <v>605</v>
      </c>
      <c r="D127" t="s">
        <v>4991</v>
      </c>
    </row>
    <row r="128" spans="1:4" x14ac:dyDescent="0.25">
      <c r="A128" s="1" t="s">
        <v>1375</v>
      </c>
      <c r="B128" s="10">
        <v>7295</v>
      </c>
      <c r="C128" s="1">
        <v>605</v>
      </c>
      <c r="D128" t="s">
        <v>4991</v>
      </c>
    </row>
    <row r="129" spans="1:4" x14ac:dyDescent="0.25">
      <c r="A129" s="1" t="s">
        <v>1376</v>
      </c>
      <c r="B129" s="10">
        <v>33651</v>
      </c>
      <c r="C129" s="1">
        <v>605</v>
      </c>
      <c r="D129" t="s">
        <v>4991</v>
      </c>
    </row>
    <row r="130" spans="1:4" x14ac:dyDescent="0.25">
      <c r="A130" s="1" t="s">
        <v>1377</v>
      </c>
      <c r="B130" s="10">
        <v>38769</v>
      </c>
      <c r="C130" s="1">
        <v>605</v>
      </c>
      <c r="D130" t="s">
        <v>4991</v>
      </c>
    </row>
    <row r="131" spans="1:4" x14ac:dyDescent="0.25">
      <c r="A131" s="1" t="s">
        <v>1378</v>
      </c>
      <c r="B131" s="10">
        <v>1332</v>
      </c>
      <c r="C131" s="1">
        <v>605</v>
      </c>
      <c r="D131" t="s">
        <v>4991</v>
      </c>
    </row>
    <row r="132" spans="1:4" x14ac:dyDescent="0.25">
      <c r="A132" s="1" t="s">
        <v>1379</v>
      </c>
      <c r="B132" s="10">
        <v>48816</v>
      </c>
      <c r="C132" s="1">
        <v>605</v>
      </c>
      <c r="D132" t="s">
        <v>4991</v>
      </c>
    </row>
    <row r="133" spans="1:4" x14ac:dyDescent="0.25">
      <c r="A133" s="1" t="s">
        <v>1382</v>
      </c>
      <c r="B133" s="10">
        <v>2661</v>
      </c>
      <c r="C133" s="1">
        <v>605</v>
      </c>
      <c r="D133" t="s">
        <v>4991</v>
      </c>
    </row>
    <row r="134" spans="1:4" x14ac:dyDescent="0.25">
      <c r="A134" s="1" t="s">
        <v>1383</v>
      </c>
      <c r="B134" s="10">
        <v>10070</v>
      </c>
      <c r="C134" s="1">
        <v>605</v>
      </c>
      <c r="D134" t="s">
        <v>4991</v>
      </c>
    </row>
    <row r="135" spans="1:4" x14ac:dyDescent="0.25">
      <c r="A135" s="1" t="s">
        <v>5561</v>
      </c>
      <c r="B135" s="10">
        <v>30407</v>
      </c>
      <c r="C135" s="1">
        <v>605</v>
      </c>
      <c r="D135" t="s">
        <v>4991</v>
      </c>
    </row>
    <row r="136" spans="1:4" x14ac:dyDescent="0.25">
      <c r="A136" s="1" t="s">
        <v>1384</v>
      </c>
      <c r="B136" s="10">
        <v>34017</v>
      </c>
      <c r="C136" s="1">
        <v>605</v>
      </c>
      <c r="D136" t="s">
        <v>4991</v>
      </c>
    </row>
    <row r="137" spans="1:4" x14ac:dyDescent="0.25">
      <c r="A137" s="1" t="s">
        <v>1385</v>
      </c>
      <c r="B137" s="10">
        <v>56969</v>
      </c>
      <c r="C137" s="1">
        <v>605</v>
      </c>
      <c r="D137" t="s">
        <v>4991</v>
      </c>
    </row>
    <row r="138" spans="1:4" x14ac:dyDescent="0.25">
      <c r="A138" s="1" t="s">
        <v>1386</v>
      </c>
      <c r="B138" s="10">
        <v>1751</v>
      </c>
      <c r="C138" s="1">
        <v>605</v>
      </c>
      <c r="D138" t="s">
        <v>4991</v>
      </c>
    </row>
    <row r="139" spans="1:4" x14ac:dyDescent="0.25">
      <c r="A139" s="1" t="s">
        <v>1387</v>
      </c>
      <c r="B139" s="10">
        <v>98388</v>
      </c>
      <c r="C139" s="1">
        <v>605</v>
      </c>
      <c r="D139" t="s">
        <v>4991</v>
      </c>
    </row>
    <row r="140" spans="1:4" x14ac:dyDescent="0.25">
      <c r="A140" s="1" t="s">
        <v>1388</v>
      </c>
      <c r="B140" s="10">
        <v>20988</v>
      </c>
      <c r="C140" s="1">
        <v>605</v>
      </c>
      <c r="D140" t="s">
        <v>4991</v>
      </c>
    </row>
    <row r="141" spans="1:4" x14ac:dyDescent="0.25">
      <c r="A141" s="1" t="s">
        <v>1389</v>
      </c>
      <c r="B141" s="10">
        <v>1997</v>
      </c>
      <c r="C141" s="1">
        <v>605</v>
      </c>
      <c r="D141" t="s">
        <v>4991</v>
      </c>
    </row>
    <row r="142" spans="1:4" x14ac:dyDescent="0.25">
      <c r="A142" s="1" t="s">
        <v>1390</v>
      </c>
      <c r="B142" s="10">
        <v>40814</v>
      </c>
      <c r="C142" s="1">
        <v>605</v>
      </c>
      <c r="D142" t="s">
        <v>4991</v>
      </c>
    </row>
    <row r="143" spans="1:4" x14ac:dyDescent="0.25">
      <c r="A143" s="1" t="s">
        <v>1391</v>
      </c>
      <c r="B143" s="10">
        <v>15574</v>
      </c>
      <c r="C143" s="1">
        <v>605</v>
      </c>
      <c r="D143" t="s">
        <v>4991</v>
      </c>
    </row>
    <row r="144" spans="1:4" x14ac:dyDescent="0.25">
      <c r="A144" s="1" t="s">
        <v>1392</v>
      </c>
      <c r="B144" s="10">
        <v>33382</v>
      </c>
      <c r="C144" s="1">
        <v>605</v>
      </c>
      <c r="D144" t="s">
        <v>4991</v>
      </c>
    </row>
    <row r="145" spans="1:4" x14ac:dyDescent="0.25">
      <c r="A145" s="1" t="s">
        <v>6820</v>
      </c>
      <c r="B145" s="10">
        <v>368405</v>
      </c>
      <c r="C145" s="1">
        <v>612</v>
      </c>
      <c r="D145" t="s">
        <v>4992</v>
      </c>
    </row>
    <row r="146" spans="1:4" x14ac:dyDescent="0.25">
      <c r="A146" s="1" t="s">
        <v>1393</v>
      </c>
      <c r="B146" s="10">
        <v>25733</v>
      </c>
      <c r="C146" s="1">
        <v>612</v>
      </c>
      <c r="D146" t="s">
        <v>4992</v>
      </c>
    </row>
    <row r="147" spans="1:4" x14ac:dyDescent="0.25">
      <c r="A147" s="1" t="s">
        <v>5562</v>
      </c>
      <c r="B147" s="10">
        <v>4517</v>
      </c>
      <c r="C147" s="1">
        <v>612</v>
      </c>
      <c r="D147" t="s">
        <v>4992</v>
      </c>
    </row>
    <row r="148" spans="1:4" x14ac:dyDescent="0.25">
      <c r="A148" s="1" t="s">
        <v>1394</v>
      </c>
      <c r="B148" s="10">
        <v>40781</v>
      </c>
      <c r="C148" s="1">
        <v>612</v>
      </c>
      <c r="D148" t="s">
        <v>4992</v>
      </c>
    </row>
    <row r="149" spans="1:4" x14ac:dyDescent="0.25">
      <c r="A149" s="1" t="s">
        <v>6821</v>
      </c>
      <c r="B149" s="10">
        <v>51356</v>
      </c>
      <c r="C149" s="1">
        <v>615</v>
      </c>
      <c r="D149" t="s">
        <v>4993</v>
      </c>
    </row>
    <row r="150" spans="1:4" x14ac:dyDescent="0.25">
      <c r="A150" s="1" t="s">
        <v>1395</v>
      </c>
      <c r="B150" s="10">
        <v>10722</v>
      </c>
      <c r="C150" s="1">
        <v>615</v>
      </c>
      <c r="D150" t="s">
        <v>4993</v>
      </c>
    </row>
    <row r="151" spans="1:4" x14ac:dyDescent="0.25">
      <c r="A151" s="1" t="s">
        <v>1396</v>
      </c>
      <c r="B151" s="10">
        <v>15849</v>
      </c>
      <c r="C151" s="1">
        <v>616</v>
      </c>
      <c r="D151" t="s">
        <v>4937</v>
      </c>
    </row>
    <row r="152" spans="1:4" x14ac:dyDescent="0.25">
      <c r="A152" s="1" t="s">
        <v>1397</v>
      </c>
      <c r="B152" s="10">
        <v>178285</v>
      </c>
      <c r="C152" s="1">
        <v>616</v>
      </c>
      <c r="D152" t="s">
        <v>4937</v>
      </c>
    </row>
    <row r="153" spans="1:4" x14ac:dyDescent="0.25">
      <c r="A153" s="1" t="s">
        <v>1398</v>
      </c>
      <c r="B153" s="10">
        <v>241739</v>
      </c>
      <c r="C153" s="1">
        <v>617</v>
      </c>
      <c r="D153" t="s">
        <v>4994</v>
      </c>
    </row>
    <row r="154" spans="1:4" x14ac:dyDescent="0.25">
      <c r="A154" s="1" t="s">
        <v>1399</v>
      </c>
      <c r="B154" s="10">
        <v>3177</v>
      </c>
      <c r="C154" s="1">
        <v>617</v>
      </c>
      <c r="D154" t="s">
        <v>4994</v>
      </c>
    </row>
    <row r="155" spans="1:4" x14ac:dyDescent="0.25">
      <c r="A155" s="1" t="s">
        <v>1400</v>
      </c>
      <c r="B155" s="10">
        <v>5400</v>
      </c>
      <c r="C155" s="1">
        <v>617</v>
      </c>
      <c r="D155" t="s">
        <v>4994</v>
      </c>
    </row>
    <row r="156" spans="1:4" x14ac:dyDescent="0.25">
      <c r="A156" s="1" t="s">
        <v>1401</v>
      </c>
      <c r="B156" s="10">
        <v>25730</v>
      </c>
      <c r="C156" s="1">
        <v>617</v>
      </c>
      <c r="D156" t="s">
        <v>4994</v>
      </c>
    </row>
    <row r="157" spans="1:4" x14ac:dyDescent="0.25">
      <c r="A157" s="1" t="s">
        <v>1402</v>
      </c>
      <c r="B157" s="10">
        <v>4130</v>
      </c>
      <c r="C157" s="1">
        <v>617</v>
      </c>
      <c r="D157" t="s">
        <v>4994</v>
      </c>
    </row>
    <row r="158" spans="1:4" x14ac:dyDescent="0.25">
      <c r="A158" s="1" t="s">
        <v>1403</v>
      </c>
      <c r="B158" s="10">
        <v>4765</v>
      </c>
      <c r="C158" s="1">
        <v>617</v>
      </c>
      <c r="D158" t="s">
        <v>4994</v>
      </c>
    </row>
    <row r="159" spans="1:4" x14ac:dyDescent="0.25">
      <c r="A159" s="1" t="s">
        <v>1404</v>
      </c>
      <c r="B159" s="10">
        <v>8894</v>
      </c>
      <c r="C159" s="1">
        <v>617</v>
      </c>
      <c r="D159" t="s">
        <v>4994</v>
      </c>
    </row>
    <row r="160" spans="1:4" x14ac:dyDescent="0.25">
      <c r="A160" s="1" t="s">
        <v>1405</v>
      </c>
      <c r="B160" s="10">
        <v>13495</v>
      </c>
      <c r="C160" s="1">
        <v>618</v>
      </c>
      <c r="D160" t="s">
        <v>4995</v>
      </c>
    </row>
    <row r="161" spans="1:4" x14ac:dyDescent="0.25">
      <c r="A161" s="1" t="s">
        <v>1406</v>
      </c>
      <c r="B161" s="10">
        <v>142900</v>
      </c>
      <c r="C161" s="1">
        <v>618</v>
      </c>
      <c r="D161" t="s">
        <v>4995</v>
      </c>
    </row>
    <row r="162" spans="1:4" x14ac:dyDescent="0.25">
      <c r="A162" s="1" t="s">
        <v>1407</v>
      </c>
      <c r="B162" s="10">
        <v>11027</v>
      </c>
      <c r="C162" s="1">
        <v>618</v>
      </c>
      <c r="D162" t="s">
        <v>4995</v>
      </c>
    </row>
    <row r="163" spans="1:4" x14ac:dyDescent="0.25">
      <c r="A163" s="1" t="s">
        <v>6947</v>
      </c>
      <c r="B163" s="10">
        <v>217895</v>
      </c>
      <c r="C163" s="1">
        <v>619</v>
      </c>
      <c r="D163" t="s">
        <v>4996</v>
      </c>
    </row>
    <row r="164" spans="1:4" x14ac:dyDescent="0.25">
      <c r="A164" s="1" t="s">
        <v>6948</v>
      </c>
      <c r="B164" s="10">
        <v>8945</v>
      </c>
      <c r="C164" s="1">
        <v>619</v>
      </c>
      <c r="D164" t="s">
        <v>4996</v>
      </c>
    </row>
    <row r="165" spans="1:4" x14ac:dyDescent="0.25">
      <c r="A165" s="1" t="s">
        <v>6949</v>
      </c>
      <c r="B165" s="10">
        <v>16056</v>
      </c>
      <c r="C165" s="1">
        <v>619</v>
      </c>
      <c r="D165" t="s">
        <v>4996</v>
      </c>
    </row>
    <row r="166" spans="1:4" x14ac:dyDescent="0.25">
      <c r="A166" s="1" t="s">
        <v>1408</v>
      </c>
      <c r="B166" s="10">
        <v>4587</v>
      </c>
      <c r="C166" s="1">
        <v>619</v>
      </c>
      <c r="D166" t="s">
        <v>4996</v>
      </c>
    </row>
    <row r="167" spans="1:4" x14ac:dyDescent="0.25">
      <c r="A167" s="1" t="s">
        <v>1409</v>
      </c>
      <c r="B167" s="10">
        <v>20643</v>
      </c>
      <c r="C167" s="1">
        <v>619</v>
      </c>
      <c r="D167" t="s">
        <v>4996</v>
      </c>
    </row>
    <row r="168" spans="1:4" x14ac:dyDescent="0.25">
      <c r="A168" s="1" t="s">
        <v>1410</v>
      </c>
      <c r="B168" s="10">
        <v>11927</v>
      </c>
      <c r="C168" s="1">
        <v>619</v>
      </c>
      <c r="D168" t="s">
        <v>4996</v>
      </c>
    </row>
    <row r="169" spans="1:4" x14ac:dyDescent="0.25">
      <c r="A169" s="1" t="s">
        <v>1411</v>
      </c>
      <c r="B169" s="10">
        <v>5275</v>
      </c>
      <c r="C169" s="1">
        <v>619</v>
      </c>
      <c r="D169" t="s">
        <v>4996</v>
      </c>
    </row>
    <row r="170" spans="1:4" x14ac:dyDescent="0.25">
      <c r="A170" s="1" t="s">
        <v>1412</v>
      </c>
      <c r="B170" s="10">
        <v>43120</v>
      </c>
      <c r="C170" s="1">
        <v>619</v>
      </c>
      <c r="D170" t="s">
        <v>4996</v>
      </c>
    </row>
    <row r="171" spans="1:4" x14ac:dyDescent="0.25">
      <c r="A171" s="1" t="s">
        <v>1413</v>
      </c>
      <c r="B171" s="10">
        <v>178173</v>
      </c>
      <c r="C171" s="1">
        <v>620</v>
      </c>
      <c r="D171" t="s">
        <v>4997</v>
      </c>
    </row>
    <row r="172" spans="1:4" x14ac:dyDescent="0.25">
      <c r="A172" s="1" t="s">
        <v>1414</v>
      </c>
      <c r="B172" s="10">
        <v>14432</v>
      </c>
      <c r="C172" s="1">
        <v>620</v>
      </c>
      <c r="D172" t="s">
        <v>4997</v>
      </c>
    </row>
    <row r="173" spans="1:4" x14ac:dyDescent="0.25">
      <c r="A173" s="1" t="s">
        <v>5563</v>
      </c>
      <c r="B173" s="10">
        <v>19586</v>
      </c>
      <c r="C173" s="1">
        <v>620</v>
      </c>
      <c r="D173" t="s">
        <v>4997</v>
      </c>
    </row>
    <row r="174" spans="1:4" x14ac:dyDescent="0.25">
      <c r="A174" s="1" t="s">
        <v>1415</v>
      </c>
      <c r="B174" s="10">
        <v>31019</v>
      </c>
      <c r="C174" s="1">
        <v>620</v>
      </c>
      <c r="D174" t="s">
        <v>4997</v>
      </c>
    </row>
    <row r="175" spans="1:4" x14ac:dyDescent="0.25">
      <c r="A175" s="1" t="s">
        <v>1416</v>
      </c>
      <c r="B175" s="10">
        <v>7421</v>
      </c>
      <c r="C175" s="1">
        <v>620</v>
      </c>
      <c r="D175" t="s">
        <v>4997</v>
      </c>
    </row>
    <row r="176" spans="1:4" x14ac:dyDescent="0.25">
      <c r="A176" s="1" t="s">
        <v>1417</v>
      </c>
      <c r="B176" s="10">
        <v>5957</v>
      </c>
      <c r="C176" s="1">
        <v>620</v>
      </c>
      <c r="D176" t="s">
        <v>4997</v>
      </c>
    </row>
    <row r="177" spans="1:4" x14ac:dyDescent="0.25">
      <c r="A177" s="1" t="s">
        <v>7183</v>
      </c>
      <c r="B177" s="10">
        <v>24578</v>
      </c>
      <c r="C177" s="1">
        <v>621</v>
      </c>
      <c r="D177" t="s">
        <v>4998</v>
      </c>
    </row>
    <row r="178" spans="1:4" x14ac:dyDescent="0.25">
      <c r="A178" s="1" t="s">
        <v>1426</v>
      </c>
      <c r="B178" s="10">
        <v>1000</v>
      </c>
      <c r="C178" s="1">
        <v>621</v>
      </c>
      <c r="D178" t="s">
        <v>4998</v>
      </c>
    </row>
    <row r="179" spans="1:4" x14ac:dyDescent="0.25">
      <c r="A179" s="1" t="s">
        <v>1418</v>
      </c>
      <c r="B179" s="10">
        <v>16023</v>
      </c>
      <c r="C179" s="1">
        <v>621</v>
      </c>
      <c r="D179" t="s">
        <v>4998</v>
      </c>
    </row>
    <row r="180" spans="1:4" x14ac:dyDescent="0.25">
      <c r="A180" s="1" t="s">
        <v>1419</v>
      </c>
      <c r="B180" s="10">
        <v>103510</v>
      </c>
      <c r="C180" s="1">
        <v>621</v>
      </c>
      <c r="D180" t="s">
        <v>4998</v>
      </c>
    </row>
    <row r="181" spans="1:4" x14ac:dyDescent="0.25">
      <c r="A181" s="1" t="s">
        <v>1420</v>
      </c>
      <c r="B181" s="10">
        <v>8445</v>
      </c>
      <c r="C181" s="1">
        <v>621</v>
      </c>
      <c r="D181" t="s">
        <v>4998</v>
      </c>
    </row>
    <row r="182" spans="1:4" x14ac:dyDescent="0.25">
      <c r="A182" s="1" t="s">
        <v>1421</v>
      </c>
      <c r="B182" s="10">
        <v>2444</v>
      </c>
      <c r="C182" s="1">
        <v>621</v>
      </c>
      <c r="D182" t="s">
        <v>4998</v>
      </c>
    </row>
    <row r="183" spans="1:4" x14ac:dyDescent="0.25">
      <c r="A183" s="1" t="s">
        <v>1422</v>
      </c>
      <c r="B183" s="10">
        <v>23569</v>
      </c>
      <c r="C183" s="1">
        <v>621</v>
      </c>
      <c r="D183" t="s">
        <v>4998</v>
      </c>
    </row>
    <row r="184" spans="1:4" x14ac:dyDescent="0.25">
      <c r="A184" s="1" t="s">
        <v>1423</v>
      </c>
      <c r="B184" s="10">
        <v>36043</v>
      </c>
      <c r="C184" s="1">
        <v>621</v>
      </c>
      <c r="D184" t="s">
        <v>4998</v>
      </c>
    </row>
    <row r="185" spans="1:4" x14ac:dyDescent="0.25">
      <c r="A185" s="1" t="s">
        <v>1424</v>
      </c>
      <c r="B185" s="10">
        <v>2444</v>
      </c>
      <c r="C185" s="1">
        <v>621</v>
      </c>
      <c r="D185" t="s">
        <v>4998</v>
      </c>
    </row>
    <row r="186" spans="1:4" x14ac:dyDescent="0.25">
      <c r="A186" s="1" t="s">
        <v>1425</v>
      </c>
      <c r="B186" s="10">
        <v>11820</v>
      </c>
      <c r="C186" s="1">
        <v>621</v>
      </c>
      <c r="D186" t="s">
        <v>4998</v>
      </c>
    </row>
    <row r="187" spans="1:4" x14ac:dyDescent="0.25">
      <c r="A187" s="1" t="s">
        <v>5564</v>
      </c>
      <c r="B187" s="10">
        <v>110628</v>
      </c>
      <c r="C187" s="1">
        <v>622</v>
      </c>
      <c r="D187" t="s">
        <v>4999</v>
      </c>
    </row>
    <row r="188" spans="1:4" x14ac:dyDescent="0.25">
      <c r="A188" s="1" t="s">
        <v>5565</v>
      </c>
      <c r="B188" s="10">
        <v>3925</v>
      </c>
      <c r="C188" s="1">
        <v>622</v>
      </c>
      <c r="D188" t="s">
        <v>4999</v>
      </c>
    </row>
    <row r="189" spans="1:4" x14ac:dyDescent="0.25">
      <c r="A189" s="1" t="s">
        <v>1427</v>
      </c>
      <c r="B189" s="10">
        <v>1050</v>
      </c>
      <c r="C189" s="1">
        <v>622</v>
      </c>
      <c r="D189" t="s">
        <v>4999</v>
      </c>
    </row>
    <row r="190" spans="1:4" x14ac:dyDescent="0.25">
      <c r="A190" s="1" t="s">
        <v>1428</v>
      </c>
      <c r="B190" s="10">
        <v>10434</v>
      </c>
      <c r="C190" s="1">
        <v>622</v>
      </c>
      <c r="D190" t="s">
        <v>4999</v>
      </c>
    </row>
    <row r="191" spans="1:4" x14ac:dyDescent="0.25">
      <c r="A191" s="1" t="s">
        <v>6950</v>
      </c>
      <c r="B191" s="10">
        <v>155256</v>
      </c>
      <c r="C191" s="1">
        <v>623</v>
      </c>
      <c r="D191" t="s">
        <v>5000</v>
      </c>
    </row>
    <row r="192" spans="1:4" x14ac:dyDescent="0.25">
      <c r="A192" s="1" t="s">
        <v>1429</v>
      </c>
      <c r="B192" s="10">
        <v>11078</v>
      </c>
      <c r="C192" s="1">
        <v>623</v>
      </c>
      <c r="D192" t="s">
        <v>5000</v>
      </c>
    </row>
    <row r="193" spans="1:4" x14ac:dyDescent="0.25">
      <c r="A193" s="1" t="s">
        <v>1430</v>
      </c>
      <c r="B193" s="10">
        <v>1000</v>
      </c>
      <c r="C193" s="1">
        <v>623</v>
      </c>
      <c r="D193" t="s">
        <v>5000</v>
      </c>
    </row>
    <row r="194" spans="1:4" x14ac:dyDescent="0.25">
      <c r="A194" s="1" t="s">
        <v>1431</v>
      </c>
      <c r="B194" s="10">
        <v>16342</v>
      </c>
      <c r="C194" s="1">
        <v>623</v>
      </c>
      <c r="D194" t="s">
        <v>5000</v>
      </c>
    </row>
    <row r="195" spans="1:4" x14ac:dyDescent="0.25">
      <c r="A195" s="1" t="s">
        <v>1432</v>
      </c>
      <c r="B195" s="10">
        <v>3000</v>
      </c>
      <c r="C195" s="1">
        <v>623</v>
      </c>
      <c r="D195" t="s">
        <v>5000</v>
      </c>
    </row>
    <row r="196" spans="1:4" x14ac:dyDescent="0.25">
      <c r="A196" s="1" t="s">
        <v>1433</v>
      </c>
      <c r="B196" s="10">
        <v>52510</v>
      </c>
      <c r="C196" s="1">
        <v>623</v>
      </c>
      <c r="D196" t="s">
        <v>5000</v>
      </c>
    </row>
    <row r="197" spans="1:4" x14ac:dyDescent="0.25">
      <c r="A197" s="1" t="s">
        <v>1434</v>
      </c>
      <c r="B197" s="10">
        <v>22804</v>
      </c>
      <c r="C197" s="1">
        <v>623</v>
      </c>
      <c r="D197" t="s">
        <v>5000</v>
      </c>
    </row>
    <row r="198" spans="1:4" x14ac:dyDescent="0.25">
      <c r="A198" s="1" t="s">
        <v>5566</v>
      </c>
      <c r="B198" s="10">
        <v>1000</v>
      </c>
      <c r="C198" s="1">
        <v>623</v>
      </c>
      <c r="D198" t="s">
        <v>5000</v>
      </c>
    </row>
    <row r="199" spans="1:4" x14ac:dyDescent="0.25">
      <c r="A199" s="1" t="s">
        <v>1435</v>
      </c>
      <c r="B199" s="10">
        <v>37396</v>
      </c>
      <c r="C199" s="1">
        <v>623</v>
      </c>
      <c r="D199" t="s">
        <v>5000</v>
      </c>
    </row>
    <row r="200" spans="1:4" x14ac:dyDescent="0.25">
      <c r="A200" s="1" t="s">
        <v>1436</v>
      </c>
      <c r="B200" s="10">
        <v>24367</v>
      </c>
      <c r="C200" s="1">
        <v>623</v>
      </c>
      <c r="D200" t="s">
        <v>5000</v>
      </c>
    </row>
    <row r="201" spans="1:4" x14ac:dyDescent="0.25">
      <c r="A201" s="1" t="s">
        <v>1437</v>
      </c>
      <c r="B201" s="10">
        <v>10352</v>
      </c>
      <c r="C201" s="1">
        <v>623</v>
      </c>
      <c r="D201" t="s">
        <v>5000</v>
      </c>
    </row>
    <row r="202" spans="1:4" x14ac:dyDescent="0.25">
      <c r="A202" s="1" t="s">
        <v>1438</v>
      </c>
      <c r="B202" s="10">
        <v>11860</v>
      </c>
      <c r="C202" s="1">
        <v>623</v>
      </c>
      <c r="D202" t="s">
        <v>5000</v>
      </c>
    </row>
    <row r="203" spans="1:4" x14ac:dyDescent="0.25">
      <c r="A203" s="1" t="s">
        <v>1439</v>
      </c>
      <c r="B203" s="10">
        <v>51467</v>
      </c>
      <c r="C203" s="1">
        <v>623</v>
      </c>
      <c r="D203" t="s">
        <v>5000</v>
      </c>
    </row>
    <row r="204" spans="1:4" x14ac:dyDescent="0.25">
      <c r="A204" s="1" t="s">
        <v>1440</v>
      </c>
      <c r="B204" s="10">
        <v>42347</v>
      </c>
      <c r="C204" s="1">
        <v>623</v>
      </c>
      <c r="D204" t="s">
        <v>5000</v>
      </c>
    </row>
    <row r="205" spans="1:4" x14ac:dyDescent="0.25">
      <c r="A205" s="1" t="s">
        <v>1441</v>
      </c>
      <c r="B205" s="10">
        <v>11684</v>
      </c>
      <c r="C205" s="1">
        <v>623</v>
      </c>
      <c r="D205" t="s">
        <v>5000</v>
      </c>
    </row>
    <row r="206" spans="1:4" x14ac:dyDescent="0.25">
      <c r="A206" s="1" t="s">
        <v>1442</v>
      </c>
      <c r="B206" s="10">
        <v>1261</v>
      </c>
      <c r="C206" s="1">
        <v>623</v>
      </c>
      <c r="D206" t="s">
        <v>5000</v>
      </c>
    </row>
    <row r="207" spans="1:4" x14ac:dyDescent="0.25">
      <c r="A207" s="1" t="s">
        <v>1443</v>
      </c>
      <c r="B207" s="10">
        <v>26104</v>
      </c>
      <c r="C207" s="1">
        <v>623</v>
      </c>
      <c r="D207" t="s">
        <v>5000</v>
      </c>
    </row>
    <row r="208" spans="1:4" x14ac:dyDescent="0.25">
      <c r="A208" s="1" t="s">
        <v>1444</v>
      </c>
      <c r="B208" s="10">
        <v>5690</v>
      </c>
      <c r="C208" s="1">
        <v>623</v>
      </c>
      <c r="D208" t="s">
        <v>5000</v>
      </c>
    </row>
    <row r="209" spans="1:4" x14ac:dyDescent="0.25">
      <c r="A209" s="1" t="s">
        <v>5567</v>
      </c>
      <c r="B209" s="10">
        <v>48308</v>
      </c>
      <c r="C209" s="1">
        <v>623</v>
      </c>
      <c r="D209" t="s">
        <v>5000</v>
      </c>
    </row>
    <row r="210" spans="1:4" x14ac:dyDescent="0.25">
      <c r="A210" s="1" t="s">
        <v>1445</v>
      </c>
      <c r="B210" s="10">
        <v>2303</v>
      </c>
      <c r="C210" s="1">
        <v>623</v>
      </c>
      <c r="D210" t="s">
        <v>5000</v>
      </c>
    </row>
    <row r="211" spans="1:4" x14ac:dyDescent="0.25">
      <c r="A211" s="1" t="s">
        <v>1446</v>
      </c>
      <c r="B211" s="10">
        <v>9254</v>
      </c>
      <c r="C211" s="1">
        <v>623</v>
      </c>
      <c r="D211" t="s">
        <v>5000</v>
      </c>
    </row>
    <row r="212" spans="1:4" x14ac:dyDescent="0.25">
      <c r="A212" s="1" t="s">
        <v>1450</v>
      </c>
      <c r="B212" s="10">
        <v>2500</v>
      </c>
      <c r="C212" s="1">
        <v>623</v>
      </c>
      <c r="D212" t="s">
        <v>5000</v>
      </c>
    </row>
    <row r="213" spans="1:4" x14ac:dyDescent="0.25">
      <c r="A213" s="1" t="s">
        <v>1447</v>
      </c>
      <c r="B213" s="10">
        <v>41565</v>
      </c>
      <c r="C213" s="1">
        <v>623</v>
      </c>
      <c r="D213" t="s">
        <v>5000</v>
      </c>
    </row>
    <row r="214" spans="1:4" x14ac:dyDescent="0.25">
      <c r="A214" s="1" t="s">
        <v>1447</v>
      </c>
      <c r="B214" s="10">
        <v>2500</v>
      </c>
      <c r="C214" s="1">
        <v>623</v>
      </c>
      <c r="D214" t="s">
        <v>5000</v>
      </c>
    </row>
    <row r="215" spans="1:4" x14ac:dyDescent="0.25">
      <c r="A215" s="1" t="s">
        <v>1448</v>
      </c>
      <c r="B215" s="10">
        <v>3000</v>
      </c>
      <c r="C215" s="1">
        <v>623</v>
      </c>
      <c r="D215" t="s">
        <v>5000</v>
      </c>
    </row>
    <row r="216" spans="1:4" x14ac:dyDescent="0.25">
      <c r="A216" s="1" t="s">
        <v>1449</v>
      </c>
      <c r="B216" s="10">
        <v>241167</v>
      </c>
      <c r="C216" s="1">
        <v>623</v>
      </c>
      <c r="D216" t="s">
        <v>5000</v>
      </c>
    </row>
    <row r="217" spans="1:4" x14ac:dyDescent="0.25">
      <c r="A217" s="1" t="s">
        <v>1451</v>
      </c>
      <c r="B217" s="10">
        <v>2500</v>
      </c>
      <c r="C217" s="1">
        <v>623</v>
      </c>
      <c r="D217" t="s">
        <v>5000</v>
      </c>
    </row>
    <row r="218" spans="1:4" x14ac:dyDescent="0.25">
      <c r="A218" s="1" t="s">
        <v>7201</v>
      </c>
      <c r="B218" s="10">
        <v>72150</v>
      </c>
      <c r="C218" s="1">
        <v>624</v>
      </c>
      <c r="D218" t="s">
        <v>5001</v>
      </c>
    </row>
    <row r="219" spans="1:4" x14ac:dyDescent="0.25">
      <c r="A219" s="1" t="s">
        <v>1469</v>
      </c>
      <c r="B219" s="10">
        <v>14000</v>
      </c>
      <c r="C219" s="1">
        <v>624</v>
      </c>
      <c r="D219" t="s">
        <v>5001</v>
      </c>
    </row>
    <row r="220" spans="1:4" x14ac:dyDescent="0.25">
      <c r="A220" s="1" t="s">
        <v>1452</v>
      </c>
      <c r="B220" s="10">
        <v>61947</v>
      </c>
      <c r="C220" s="1">
        <v>624</v>
      </c>
      <c r="D220" t="s">
        <v>5001</v>
      </c>
    </row>
    <row r="221" spans="1:4" x14ac:dyDescent="0.25">
      <c r="A221" s="1" t="s">
        <v>1453</v>
      </c>
      <c r="B221" s="10">
        <v>8381</v>
      </c>
      <c r="C221" s="1">
        <v>624</v>
      </c>
      <c r="D221" t="s">
        <v>5001</v>
      </c>
    </row>
    <row r="222" spans="1:4" x14ac:dyDescent="0.25">
      <c r="A222" s="1" t="s">
        <v>1454</v>
      </c>
      <c r="B222" s="10">
        <v>4737</v>
      </c>
      <c r="C222" s="1">
        <v>624</v>
      </c>
      <c r="D222" t="s">
        <v>5001</v>
      </c>
    </row>
    <row r="223" spans="1:4" x14ac:dyDescent="0.25">
      <c r="A223" s="1" t="s">
        <v>1455</v>
      </c>
      <c r="B223" s="10">
        <v>45185</v>
      </c>
      <c r="C223" s="1">
        <v>624</v>
      </c>
      <c r="D223" t="s">
        <v>5001</v>
      </c>
    </row>
    <row r="224" spans="1:4" x14ac:dyDescent="0.25">
      <c r="A224" s="1" t="s">
        <v>1456</v>
      </c>
      <c r="B224" s="10">
        <v>82717</v>
      </c>
      <c r="C224" s="1">
        <v>624</v>
      </c>
      <c r="D224" t="s">
        <v>5001</v>
      </c>
    </row>
    <row r="225" spans="1:4" x14ac:dyDescent="0.25">
      <c r="A225" s="1" t="s">
        <v>1457</v>
      </c>
      <c r="B225" s="10">
        <v>14940</v>
      </c>
      <c r="C225" s="1">
        <v>624</v>
      </c>
      <c r="D225" t="s">
        <v>5001</v>
      </c>
    </row>
    <row r="226" spans="1:4" x14ac:dyDescent="0.25">
      <c r="A226" s="1" t="s">
        <v>1458</v>
      </c>
      <c r="B226" s="10">
        <v>12025</v>
      </c>
      <c r="C226" s="1">
        <v>624</v>
      </c>
      <c r="D226" t="s">
        <v>5001</v>
      </c>
    </row>
    <row r="227" spans="1:4" x14ac:dyDescent="0.25">
      <c r="A227" s="1" t="s">
        <v>5568</v>
      </c>
      <c r="B227" s="10">
        <v>1822</v>
      </c>
      <c r="C227" s="1">
        <v>624</v>
      </c>
      <c r="D227" t="s">
        <v>5001</v>
      </c>
    </row>
    <row r="228" spans="1:4" x14ac:dyDescent="0.25">
      <c r="A228" s="1" t="s">
        <v>1460</v>
      </c>
      <c r="B228" s="10">
        <v>8017</v>
      </c>
      <c r="C228" s="1">
        <v>624</v>
      </c>
      <c r="D228" t="s">
        <v>5001</v>
      </c>
    </row>
    <row r="229" spans="1:4" x14ac:dyDescent="0.25">
      <c r="A229" s="1" t="s">
        <v>1461</v>
      </c>
      <c r="B229" s="10">
        <v>40448</v>
      </c>
      <c r="C229" s="1">
        <v>624</v>
      </c>
      <c r="D229" t="s">
        <v>5001</v>
      </c>
    </row>
    <row r="230" spans="1:4" x14ac:dyDescent="0.25">
      <c r="A230" s="1" t="s">
        <v>1461</v>
      </c>
      <c r="B230" s="10">
        <v>28000</v>
      </c>
      <c r="C230" s="1">
        <v>624</v>
      </c>
      <c r="D230" t="s">
        <v>5001</v>
      </c>
    </row>
    <row r="231" spans="1:4" x14ac:dyDescent="0.25">
      <c r="A231" s="1" t="s">
        <v>1462</v>
      </c>
      <c r="B231" s="10">
        <v>12025</v>
      </c>
      <c r="C231" s="1">
        <v>624</v>
      </c>
      <c r="D231" t="s">
        <v>5001</v>
      </c>
    </row>
    <row r="232" spans="1:4" x14ac:dyDescent="0.25">
      <c r="A232" s="1" t="s">
        <v>1463</v>
      </c>
      <c r="B232" s="10">
        <v>143935</v>
      </c>
      <c r="C232" s="1">
        <v>624</v>
      </c>
      <c r="D232" t="s">
        <v>5001</v>
      </c>
    </row>
    <row r="233" spans="1:4" x14ac:dyDescent="0.25">
      <c r="A233" s="1" t="s">
        <v>1464</v>
      </c>
      <c r="B233" s="10">
        <v>8381</v>
      </c>
      <c r="C233" s="1">
        <v>624</v>
      </c>
      <c r="D233" t="s">
        <v>5001</v>
      </c>
    </row>
    <row r="234" spans="1:4" x14ac:dyDescent="0.25">
      <c r="A234" s="1" t="s">
        <v>6503</v>
      </c>
      <c r="B234" s="10">
        <v>20770</v>
      </c>
      <c r="C234" s="1">
        <v>624</v>
      </c>
      <c r="D234" t="s">
        <v>5001</v>
      </c>
    </row>
    <row r="235" spans="1:4" x14ac:dyDescent="0.25">
      <c r="A235" s="1" t="s">
        <v>1465</v>
      </c>
      <c r="B235" s="10">
        <v>9110</v>
      </c>
      <c r="C235" s="1">
        <v>624</v>
      </c>
      <c r="D235" t="s">
        <v>5001</v>
      </c>
    </row>
    <row r="236" spans="1:4" x14ac:dyDescent="0.25">
      <c r="A236" s="1" t="s">
        <v>1466</v>
      </c>
      <c r="B236" s="10">
        <v>128266</v>
      </c>
      <c r="C236" s="1">
        <v>624</v>
      </c>
      <c r="D236" t="s">
        <v>5001</v>
      </c>
    </row>
    <row r="237" spans="1:4" x14ac:dyDescent="0.25">
      <c r="A237" s="1" t="s">
        <v>1459</v>
      </c>
      <c r="B237" s="10">
        <v>12752</v>
      </c>
      <c r="C237" s="1">
        <v>624</v>
      </c>
      <c r="D237" t="s">
        <v>5001</v>
      </c>
    </row>
    <row r="238" spans="1:4" x14ac:dyDescent="0.25">
      <c r="A238" s="1" t="s">
        <v>1467</v>
      </c>
      <c r="B238" s="10">
        <v>161791</v>
      </c>
      <c r="C238" s="1">
        <v>624</v>
      </c>
      <c r="D238" t="s">
        <v>5001</v>
      </c>
    </row>
    <row r="239" spans="1:4" x14ac:dyDescent="0.25">
      <c r="A239" s="1" t="s">
        <v>1468</v>
      </c>
      <c r="B239" s="10">
        <v>269287</v>
      </c>
      <c r="C239" s="1">
        <v>624</v>
      </c>
      <c r="D239" t="s">
        <v>5001</v>
      </c>
    </row>
    <row r="240" spans="1:4" x14ac:dyDescent="0.25">
      <c r="A240" s="1" t="s">
        <v>1470</v>
      </c>
      <c r="B240" s="10">
        <v>56000</v>
      </c>
      <c r="C240" s="1">
        <v>624</v>
      </c>
      <c r="D240" t="s">
        <v>5001</v>
      </c>
    </row>
    <row r="241" spans="1:4" x14ac:dyDescent="0.25">
      <c r="A241" s="1" t="s">
        <v>1471</v>
      </c>
      <c r="B241" s="10">
        <v>13476</v>
      </c>
      <c r="C241" s="1">
        <v>625</v>
      </c>
      <c r="D241" t="s">
        <v>5002</v>
      </c>
    </row>
    <row r="242" spans="1:4" x14ac:dyDescent="0.25">
      <c r="A242" s="1" t="s">
        <v>1472</v>
      </c>
      <c r="B242" s="10">
        <v>1520</v>
      </c>
      <c r="C242" s="1">
        <v>625</v>
      </c>
      <c r="D242" t="s">
        <v>5002</v>
      </c>
    </row>
    <row r="243" spans="1:4" x14ac:dyDescent="0.25">
      <c r="A243" s="1" t="s">
        <v>1473</v>
      </c>
      <c r="B243" s="10">
        <v>330571</v>
      </c>
      <c r="C243" s="1">
        <v>625</v>
      </c>
      <c r="D243" t="s">
        <v>5002</v>
      </c>
    </row>
    <row r="244" spans="1:4" x14ac:dyDescent="0.25">
      <c r="A244" s="1" t="s">
        <v>5569</v>
      </c>
      <c r="B244" s="10">
        <v>534864</v>
      </c>
      <c r="C244" s="1">
        <v>625</v>
      </c>
      <c r="D244" t="s">
        <v>5002</v>
      </c>
    </row>
    <row r="245" spans="1:4" x14ac:dyDescent="0.25">
      <c r="A245" s="1" t="s">
        <v>5570</v>
      </c>
      <c r="B245" s="10">
        <v>32190</v>
      </c>
      <c r="C245" s="1">
        <v>625</v>
      </c>
      <c r="D245" t="s">
        <v>5002</v>
      </c>
    </row>
    <row r="246" spans="1:4" x14ac:dyDescent="0.25">
      <c r="A246" s="1" t="s">
        <v>1474</v>
      </c>
      <c r="B246" s="10">
        <v>3079</v>
      </c>
      <c r="C246" s="1">
        <v>625</v>
      </c>
      <c r="D246" t="s">
        <v>5002</v>
      </c>
    </row>
    <row r="247" spans="1:4" x14ac:dyDescent="0.25">
      <c r="A247" s="1" t="s">
        <v>5571</v>
      </c>
      <c r="B247" s="10">
        <v>154349</v>
      </c>
      <c r="C247" s="1">
        <v>625</v>
      </c>
      <c r="D247" t="s">
        <v>5002</v>
      </c>
    </row>
    <row r="248" spans="1:4" x14ac:dyDescent="0.25">
      <c r="A248" s="1" t="s">
        <v>1475</v>
      </c>
      <c r="B248" s="10">
        <v>61820</v>
      </c>
      <c r="C248" s="1">
        <v>625</v>
      </c>
      <c r="D248" t="s">
        <v>5002</v>
      </c>
    </row>
    <row r="249" spans="1:4" x14ac:dyDescent="0.25">
      <c r="A249" s="1" t="s">
        <v>1476</v>
      </c>
      <c r="B249" s="10">
        <v>411144</v>
      </c>
      <c r="C249" s="1">
        <v>625</v>
      </c>
      <c r="D249" t="s">
        <v>5002</v>
      </c>
    </row>
    <row r="250" spans="1:4" x14ac:dyDescent="0.25">
      <c r="A250" s="1" t="s">
        <v>1477</v>
      </c>
      <c r="B250" s="10">
        <v>35828</v>
      </c>
      <c r="C250" s="1">
        <v>625</v>
      </c>
      <c r="D250" t="s">
        <v>5002</v>
      </c>
    </row>
    <row r="251" spans="1:4" x14ac:dyDescent="0.25">
      <c r="A251" s="1" t="s">
        <v>6504</v>
      </c>
      <c r="B251" s="10">
        <v>135636</v>
      </c>
      <c r="C251" s="1">
        <v>625</v>
      </c>
      <c r="D251" t="s">
        <v>5002</v>
      </c>
    </row>
    <row r="252" spans="1:4" x14ac:dyDescent="0.25">
      <c r="A252" s="1" t="s">
        <v>1483</v>
      </c>
      <c r="B252" s="10">
        <v>102331</v>
      </c>
      <c r="C252" s="1">
        <v>626</v>
      </c>
      <c r="D252" t="s">
        <v>5003</v>
      </c>
    </row>
    <row r="253" spans="1:4" x14ac:dyDescent="0.25">
      <c r="A253" s="1" t="s">
        <v>1484</v>
      </c>
      <c r="B253" s="10">
        <v>42507</v>
      </c>
      <c r="C253" s="1">
        <v>626</v>
      </c>
      <c r="D253" t="s">
        <v>5003</v>
      </c>
    </row>
    <row r="254" spans="1:4" x14ac:dyDescent="0.25">
      <c r="A254" s="1" t="s">
        <v>1485</v>
      </c>
      <c r="B254" s="10">
        <v>44679</v>
      </c>
      <c r="C254" s="1">
        <v>626</v>
      </c>
      <c r="D254" t="s">
        <v>5003</v>
      </c>
    </row>
    <row r="255" spans="1:4" x14ac:dyDescent="0.25">
      <c r="A255" s="1" t="s">
        <v>1486</v>
      </c>
      <c r="B255" s="10">
        <v>310082</v>
      </c>
      <c r="C255" s="1">
        <v>626</v>
      </c>
      <c r="D255" t="s">
        <v>5003</v>
      </c>
    </row>
    <row r="256" spans="1:4" x14ac:dyDescent="0.25">
      <c r="A256" s="1" t="s">
        <v>1487</v>
      </c>
      <c r="B256" s="10">
        <v>28566</v>
      </c>
      <c r="C256" s="1">
        <v>626</v>
      </c>
      <c r="D256" t="s">
        <v>5003</v>
      </c>
    </row>
    <row r="257" spans="1:4" x14ac:dyDescent="0.25">
      <c r="A257" s="1" t="s">
        <v>1488</v>
      </c>
      <c r="B257" s="10">
        <v>60161</v>
      </c>
      <c r="C257" s="1">
        <v>626</v>
      </c>
      <c r="D257" t="s">
        <v>5003</v>
      </c>
    </row>
    <row r="258" spans="1:4" x14ac:dyDescent="0.25">
      <c r="A258" s="1" t="s">
        <v>1489</v>
      </c>
      <c r="B258" s="10">
        <v>40888</v>
      </c>
      <c r="C258" s="1">
        <v>626</v>
      </c>
      <c r="D258" t="s">
        <v>5003</v>
      </c>
    </row>
    <row r="259" spans="1:4" x14ac:dyDescent="0.25">
      <c r="A259" s="1" t="s">
        <v>5572</v>
      </c>
      <c r="B259" s="10">
        <v>44364</v>
      </c>
      <c r="C259" s="1">
        <v>626</v>
      </c>
      <c r="D259" t="s">
        <v>5003</v>
      </c>
    </row>
    <row r="260" spans="1:4" x14ac:dyDescent="0.25">
      <c r="A260" s="1" t="s">
        <v>1490</v>
      </c>
      <c r="B260" s="10">
        <v>44995</v>
      </c>
      <c r="C260" s="1">
        <v>626</v>
      </c>
      <c r="D260" t="s">
        <v>5003</v>
      </c>
    </row>
    <row r="261" spans="1:4" x14ac:dyDescent="0.25">
      <c r="A261" s="1" t="s">
        <v>1491</v>
      </c>
      <c r="B261" s="10">
        <v>26038</v>
      </c>
      <c r="C261" s="1">
        <v>626</v>
      </c>
      <c r="D261" t="s">
        <v>5003</v>
      </c>
    </row>
    <row r="262" spans="1:4" x14ac:dyDescent="0.25">
      <c r="A262" s="1" t="s">
        <v>1492</v>
      </c>
      <c r="B262" s="10">
        <v>38244</v>
      </c>
      <c r="C262" s="1">
        <v>626</v>
      </c>
      <c r="D262" t="s">
        <v>5003</v>
      </c>
    </row>
    <row r="263" spans="1:4" x14ac:dyDescent="0.25">
      <c r="A263" s="1" t="s">
        <v>1493</v>
      </c>
      <c r="B263" s="10">
        <v>13064</v>
      </c>
      <c r="C263" s="1">
        <v>626</v>
      </c>
      <c r="D263" t="s">
        <v>5003</v>
      </c>
    </row>
    <row r="264" spans="1:4" x14ac:dyDescent="0.25">
      <c r="A264" s="1" t="s">
        <v>1495</v>
      </c>
      <c r="B264" s="10">
        <v>3085</v>
      </c>
      <c r="C264" s="1">
        <v>626</v>
      </c>
      <c r="D264" t="s">
        <v>5003</v>
      </c>
    </row>
    <row r="265" spans="1:4" x14ac:dyDescent="0.25">
      <c r="A265" s="1" t="s">
        <v>1494</v>
      </c>
      <c r="B265" s="10">
        <v>153684</v>
      </c>
      <c r="C265" s="1">
        <v>626</v>
      </c>
      <c r="D265" t="s">
        <v>5003</v>
      </c>
    </row>
    <row r="266" spans="1:4" x14ac:dyDescent="0.25">
      <c r="A266" s="1" t="s">
        <v>6505</v>
      </c>
      <c r="B266" s="10">
        <v>53526</v>
      </c>
      <c r="C266" s="1">
        <v>626</v>
      </c>
      <c r="D266" t="s">
        <v>5003</v>
      </c>
    </row>
    <row r="267" spans="1:4" x14ac:dyDescent="0.25">
      <c r="A267" s="1" t="s">
        <v>1478</v>
      </c>
      <c r="B267" s="10">
        <v>25406</v>
      </c>
      <c r="C267" s="1">
        <v>626</v>
      </c>
      <c r="D267" t="s">
        <v>5003</v>
      </c>
    </row>
    <row r="268" spans="1:4" x14ac:dyDescent="0.25">
      <c r="A268" s="1" t="s">
        <v>6506</v>
      </c>
      <c r="B268" s="10">
        <v>35517</v>
      </c>
      <c r="C268" s="1">
        <v>626</v>
      </c>
      <c r="D268" t="s">
        <v>5003</v>
      </c>
    </row>
    <row r="269" spans="1:4" x14ac:dyDescent="0.25">
      <c r="A269" s="1" t="s">
        <v>1479</v>
      </c>
      <c r="B269" s="10">
        <v>248013</v>
      </c>
      <c r="C269" s="1">
        <v>626</v>
      </c>
      <c r="D269" t="s">
        <v>5003</v>
      </c>
    </row>
    <row r="270" spans="1:4" x14ac:dyDescent="0.25">
      <c r="A270" s="1" t="s">
        <v>1480</v>
      </c>
      <c r="B270" s="10">
        <v>109134</v>
      </c>
      <c r="C270" s="1">
        <v>626</v>
      </c>
      <c r="D270" t="s">
        <v>5003</v>
      </c>
    </row>
    <row r="271" spans="1:4" x14ac:dyDescent="0.25">
      <c r="A271" s="1" t="s">
        <v>1481</v>
      </c>
      <c r="B271" s="10">
        <v>64585</v>
      </c>
      <c r="C271" s="1">
        <v>626</v>
      </c>
      <c r="D271" t="s">
        <v>5003</v>
      </c>
    </row>
    <row r="272" spans="1:4" x14ac:dyDescent="0.25">
      <c r="A272" s="1" t="s">
        <v>1482</v>
      </c>
      <c r="B272" s="10">
        <v>194758</v>
      </c>
      <c r="C272" s="1">
        <v>626</v>
      </c>
      <c r="D272" t="s">
        <v>5003</v>
      </c>
    </row>
    <row r="273" spans="1:4" x14ac:dyDescent="0.25">
      <c r="A273" s="1" t="s">
        <v>7202</v>
      </c>
      <c r="B273" s="10">
        <v>2034</v>
      </c>
      <c r="C273" s="1">
        <v>627</v>
      </c>
      <c r="D273" t="s">
        <v>5004</v>
      </c>
    </row>
    <row r="274" spans="1:4" x14ac:dyDescent="0.25">
      <c r="A274" s="1" t="s">
        <v>5573</v>
      </c>
      <c r="B274" s="10">
        <v>49972</v>
      </c>
      <c r="C274" s="1">
        <v>627</v>
      </c>
      <c r="D274" t="s">
        <v>5004</v>
      </c>
    </row>
    <row r="275" spans="1:4" x14ac:dyDescent="0.25">
      <c r="A275" s="1" t="s">
        <v>1496</v>
      </c>
      <c r="B275" s="10">
        <v>16084</v>
      </c>
      <c r="C275" s="1">
        <v>627</v>
      </c>
      <c r="D275" t="s">
        <v>5004</v>
      </c>
    </row>
    <row r="276" spans="1:4" x14ac:dyDescent="0.25">
      <c r="A276" s="1" t="s">
        <v>1503</v>
      </c>
      <c r="B276" s="10">
        <v>12722</v>
      </c>
      <c r="C276" s="1">
        <v>627</v>
      </c>
      <c r="D276" t="s">
        <v>5004</v>
      </c>
    </row>
    <row r="277" spans="1:4" x14ac:dyDescent="0.25">
      <c r="A277" s="1" t="s">
        <v>1497</v>
      </c>
      <c r="B277" s="10">
        <v>62993</v>
      </c>
      <c r="C277" s="1">
        <v>627</v>
      </c>
      <c r="D277" t="s">
        <v>5004</v>
      </c>
    </row>
    <row r="278" spans="1:4" x14ac:dyDescent="0.25">
      <c r="A278" s="1" t="s">
        <v>1498</v>
      </c>
      <c r="B278" s="10">
        <v>656997</v>
      </c>
      <c r="C278" s="1">
        <v>627</v>
      </c>
      <c r="D278" t="s">
        <v>5004</v>
      </c>
    </row>
    <row r="279" spans="1:4" x14ac:dyDescent="0.25">
      <c r="A279" s="1" t="s">
        <v>1499</v>
      </c>
      <c r="B279" s="10">
        <v>111918</v>
      </c>
      <c r="C279" s="1">
        <v>627</v>
      </c>
      <c r="D279" t="s">
        <v>5004</v>
      </c>
    </row>
    <row r="280" spans="1:4" x14ac:dyDescent="0.25">
      <c r="A280" s="1" t="s">
        <v>6951</v>
      </c>
      <c r="B280" s="10">
        <v>1000</v>
      </c>
      <c r="C280" s="1">
        <v>627</v>
      </c>
      <c r="D280" t="s">
        <v>5004</v>
      </c>
    </row>
    <row r="281" spans="1:4" x14ac:dyDescent="0.25">
      <c r="A281" s="1" t="s">
        <v>5574</v>
      </c>
      <c r="B281" s="10">
        <v>24788</v>
      </c>
      <c r="C281" s="1">
        <v>627</v>
      </c>
      <c r="D281" t="s">
        <v>5004</v>
      </c>
    </row>
    <row r="282" spans="1:4" x14ac:dyDescent="0.25">
      <c r="A282" s="1" t="s">
        <v>6507</v>
      </c>
      <c r="B282" s="10">
        <v>142681</v>
      </c>
      <c r="C282" s="1">
        <v>627</v>
      </c>
      <c r="D282" t="s">
        <v>5004</v>
      </c>
    </row>
    <row r="283" spans="1:4" x14ac:dyDescent="0.25">
      <c r="A283" s="1" t="s">
        <v>5575</v>
      </c>
      <c r="B283" s="10">
        <v>17296</v>
      </c>
      <c r="C283" s="1">
        <v>627</v>
      </c>
      <c r="D283" t="s">
        <v>5004</v>
      </c>
    </row>
    <row r="284" spans="1:4" x14ac:dyDescent="0.25">
      <c r="A284" s="1" t="s">
        <v>5576</v>
      </c>
      <c r="B284" s="10">
        <v>2034</v>
      </c>
      <c r="C284" s="1">
        <v>627</v>
      </c>
      <c r="D284" t="s">
        <v>5004</v>
      </c>
    </row>
    <row r="285" spans="1:4" x14ac:dyDescent="0.25">
      <c r="A285" s="1" t="s">
        <v>5577</v>
      </c>
      <c r="B285" s="10">
        <v>35916</v>
      </c>
      <c r="C285" s="1">
        <v>627</v>
      </c>
      <c r="D285" t="s">
        <v>5004</v>
      </c>
    </row>
    <row r="286" spans="1:4" x14ac:dyDescent="0.25">
      <c r="A286" s="1" t="s">
        <v>5578</v>
      </c>
      <c r="B286" s="10">
        <v>3270</v>
      </c>
      <c r="C286" s="1">
        <v>627</v>
      </c>
      <c r="D286" t="s">
        <v>5004</v>
      </c>
    </row>
    <row r="287" spans="1:4" x14ac:dyDescent="0.25">
      <c r="A287" s="1" t="s">
        <v>5579</v>
      </c>
      <c r="B287" s="10">
        <v>6777</v>
      </c>
      <c r="C287" s="1">
        <v>627</v>
      </c>
      <c r="D287" t="s">
        <v>5004</v>
      </c>
    </row>
    <row r="288" spans="1:4" x14ac:dyDescent="0.25">
      <c r="A288" s="1" t="s">
        <v>5580</v>
      </c>
      <c r="B288" s="10">
        <v>70740</v>
      </c>
      <c r="C288" s="1">
        <v>627</v>
      </c>
      <c r="D288" t="s">
        <v>5004</v>
      </c>
    </row>
    <row r="289" spans="1:4" x14ac:dyDescent="0.25">
      <c r="A289" s="1" t="s">
        <v>5581</v>
      </c>
      <c r="B289" s="10">
        <v>16616</v>
      </c>
      <c r="C289" s="1">
        <v>627</v>
      </c>
      <c r="D289" t="s">
        <v>5004</v>
      </c>
    </row>
    <row r="290" spans="1:4" x14ac:dyDescent="0.25">
      <c r="A290" s="1" t="s">
        <v>1500</v>
      </c>
      <c r="B290" s="10">
        <v>209630</v>
      </c>
      <c r="C290" s="1">
        <v>627</v>
      </c>
      <c r="D290" t="s">
        <v>5004</v>
      </c>
    </row>
    <row r="291" spans="1:4" x14ac:dyDescent="0.25">
      <c r="A291" s="1" t="s">
        <v>1501</v>
      </c>
      <c r="B291" s="10">
        <v>112312</v>
      </c>
      <c r="C291" s="1">
        <v>627</v>
      </c>
      <c r="D291" t="s">
        <v>5004</v>
      </c>
    </row>
    <row r="292" spans="1:4" x14ac:dyDescent="0.25">
      <c r="A292" s="1" t="s">
        <v>1502</v>
      </c>
      <c r="B292" s="10">
        <v>29957</v>
      </c>
      <c r="C292" s="1">
        <v>627</v>
      </c>
      <c r="D292" t="s">
        <v>5004</v>
      </c>
    </row>
    <row r="293" spans="1:4" x14ac:dyDescent="0.25">
      <c r="A293" s="1" t="s">
        <v>1508</v>
      </c>
      <c r="B293" s="10">
        <v>36268</v>
      </c>
      <c r="C293" s="1">
        <v>628</v>
      </c>
      <c r="D293" t="s">
        <v>5005</v>
      </c>
    </row>
    <row r="294" spans="1:4" x14ac:dyDescent="0.25">
      <c r="A294" s="1" t="s">
        <v>1509</v>
      </c>
      <c r="B294" s="10">
        <v>104660</v>
      </c>
      <c r="C294" s="1">
        <v>628</v>
      </c>
      <c r="D294" t="s">
        <v>5005</v>
      </c>
    </row>
    <row r="295" spans="1:4" x14ac:dyDescent="0.25">
      <c r="A295" s="1" t="s">
        <v>1510</v>
      </c>
      <c r="B295" s="10">
        <v>2544</v>
      </c>
      <c r="C295" s="1">
        <v>628</v>
      </c>
      <c r="D295" t="s">
        <v>5005</v>
      </c>
    </row>
    <row r="296" spans="1:4" x14ac:dyDescent="0.25">
      <c r="A296" s="1" t="s">
        <v>1511</v>
      </c>
      <c r="B296" s="10">
        <v>28560</v>
      </c>
      <c r="C296" s="1">
        <v>628</v>
      </c>
      <c r="D296" t="s">
        <v>5005</v>
      </c>
    </row>
    <row r="297" spans="1:4" x14ac:dyDescent="0.25">
      <c r="A297" s="1" t="s">
        <v>1512</v>
      </c>
      <c r="B297" s="10">
        <v>5638</v>
      </c>
      <c r="C297" s="1">
        <v>628</v>
      </c>
      <c r="D297" t="s">
        <v>5005</v>
      </c>
    </row>
    <row r="298" spans="1:4" x14ac:dyDescent="0.25">
      <c r="A298" s="1" t="s">
        <v>1504</v>
      </c>
      <c r="B298" s="10">
        <v>19686</v>
      </c>
      <c r="C298" s="1">
        <v>628</v>
      </c>
      <c r="D298" t="s">
        <v>5005</v>
      </c>
    </row>
    <row r="299" spans="1:4" x14ac:dyDescent="0.25">
      <c r="A299" s="1" t="s">
        <v>1505</v>
      </c>
      <c r="B299" s="10">
        <v>41695</v>
      </c>
      <c r="C299" s="1">
        <v>628</v>
      </c>
      <c r="D299" t="s">
        <v>5005</v>
      </c>
    </row>
    <row r="300" spans="1:4" x14ac:dyDescent="0.25">
      <c r="A300" s="1" t="s">
        <v>1506</v>
      </c>
      <c r="B300" s="10">
        <v>20840</v>
      </c>
      <c r="C300" s="1">
        <v>628</v>
      </c>
      <c r="D300" t="s">
        <v>5005</v>
      </c>
    </row>
    <row r="301" spans="1:4" x14ac:dyDescent="0.25">
      <c r="A301" s="1" t="s">
        <v>1507</v>
      </c>
      <c r="B301" s="10">
        <v>22355</v>
      </c>
      <c r="C301" s="1">
        <v>628</v>
      </c>
      <c r="D301" t="s">
        <v>5005</v>
      </c>
    </row>
    <row r="302" spans="1:4" x14ac:dyDescent="0.25">
      <c r="A302" s="1" t="s">
        <v>5582</v>
      </c>
      <c r="B302" s="10">
        <v>1774</v>
      </c>
      <c r="C302" s="1">
        <v>628</v>
      </c>
      <c r="D302" t="s">
        <v>5005</v>
      </c>
    </row>
    <row r="303" spans="1:4" x14ac:dyDescent="0.25">
      <c r="A303" s="1" t="s">
        <v>6822</v>
      </c>
      <c r="B303" s="10">
        <v>198580</v>
      </c>
      <c r="C303" s="1">
        <v>628</v>
      </c>
      <c r="D303" t="s">
        <v>5005</v>
      </c>
    </row>
    <row r="304" spans="1:4" x14ac:dyDescent="0.25">
      <c r="A304" s="1" t="s">
        <v>1513</v>
      </c>
      <c r="B304" s="10">
        <v>123575</v>
      </c>
      <c r="C304" s="1">
        <v>628</v>
      </c>
      <c r="D304" t="s">
        <v>5005</v>
      </c>
    </row>
    <row r="305" spans="1:4" x14ac:dyDescent="0.25">
      <c r="A305" s="1" t="s">
        <v>1514</v>
      </c>
      <c r="B305" s="10">
        <v>27958</v>
      </c>
      <c r="C305" s="1">
        <v>631</v>
      </c>
      <c r="D305" t="s">
        <v>5006</v>
      </c>
    </row>
    <row r="306" spans="1:4" x14ac:dyDescent="0.25">
      <c r="A306" s="1" t="s">
        <v>1515</v>
      </c>
      <c r="B306" s="10">
        <v>13232</v>
      </c>
      <c r="C306" s="1">
        <v>631</v>
      </c>
      <c r="D306" t="s">
        <v>5006</v>
      </c>
    </row>
    <row r="307" spans="1:4" x14ac:dyDescent="0.25">
      <c r="A307" s="1" t="s">
        <v>1516</v>
      </c>
      <c r="B307" s="10">
        <v>137519</v>
      </c>
      <c r="C307" s="1">
        <v>631</v>
      </c>
      <c r="D307" t="s">
        <v>5006</v>
      </c>
    </row>
    <row r="308" spans="1:4" x14ac:dyDescent="0.25">
      <c r="A308" s="1" t="s">
        <v>5583</v>
      </c>
      <c r="B308" s="10">
        <v>10940</v>
      </c>
      <c r="C308" s="1">
        <v>632</v>
      </c>
      <c r="D308" t="s">
        <v>5007</v>
      </c>
    </row>
    <row r="309" spans="1:4" x14ac:dyDescent="0.25">
      <c r="A309" s="1" t="s">
        <v>1517</v>
      </c>
      <c r="B309" s="10">
        <v>73712</v>
      </c>
      <c r="C309" s="1">
        <v>632</v>
      </c>
      <c r="D309" t="s">
        <v>5007</v>
      </c>
    </row>
    <row r="310" spans="1:4" x14ac:dyDescent="0.25">
      <c r="A310" s="1" t="s">
        <v>1518</v>
      </c>
      <c r="B310" s="10">
        <v>2000</v>
      </c>
      <c r="C310" s="1">
        <v>633</v>
      </c>
      <c r="D310" t="s">
        <v>5008</v>
      </c>
    </row>
    <row r="311" spans="1:4" x14ac:dyDescent="0.25">
      <c r="A311" s="1" t="s">
        <v>1519</v>
      </c>
      <c r="B311" s="10">
        <v>31363</v>
      </c>
      <c r="C311" s="1">
        <v>633</v>
      </c>
      <c r="D311" t="s">
        <v>5008</v>
      </c>
    </row>
    <row r="312" spans="1:4" x14ac:dyDescent="0.25">
      <c r="A312" s="1" t="s">
        <v>1520</v>
      </c>
      <c r="B312" s="10">
        <v>19409</v>
      </c>
      <c r="C312" s="1">
        <v>633</v>
      </c>
      <c r="D312" t="s">
        <v>5008</v>
      </c>
    </row>
    <row r="313" spans="1:4" x14ac:dyDescent="0.25">
      <c r="A313" s="1" t="s">
        <v>1521</v>
      </c>
      <c r="B313" s="10">
        <v>9162</v>
      </c>
      <c r="C313" s="1">
        <v>633</v>
      </c>
      <c r="D313" t="s">
        <v>5008</v>
      </c>
    </row>
    <row r="314" spans="1:4" x14ac:dyDescent="0.25">
      <c r="A314" s="1" t="s">
        <v>5584</v>
      </c>
      <c r="B314" s="10">
        <v>41300</v>
      </c>
      <c r="C314" s="1">
        <v>633</v>
      </c>
      <c r="D314" t="s">
        <v>5008</v>
      </c>
    </row>
    <row r="315" spans="1:4" x14ac:dyDescent="0.25">
      <c r="A315" s="1" t="s">
        <v>1522</v>
      </c>
      <c r="B315" s="10">
        <v>18010</v>
      </c>
      <c r="C315" s="1">
        <v>633</v>
      </c>
      <c r="D315" t="s">
        <v>5008</v>
      </c>
    </row>
    <row r="316" spans="1:4" x14ac:dyDescent="0.25">
      <c r="A316" s="1" t="s">
        <v>1523</v>
      </c>
      <c r="B316" s="10">
        <v>36020</v>
      </c>
      <c r="C316" s="1">
        <v>633</v>
      </c>
      <c r="D316" t="s">
        <v>5008</v>
      </c>
    </row>
    <row r="317" spans="1:4" x14ac:dyDescent="0.25">
      <c r="A317" s="1" t="s">
        <v>5073</v>
      </c>
      <c r="B317" s="11">
        <f>SUM(B3:B316)</f>
        <v>18006335</v>
      </c>
    </row>
  </sheetData>
  <autoFilter ref="A2:D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"/>
  <sheetViews>
    <sheetView topLeftCell="A268" workbookViewId="0">
      <selection activeCell="B289" sqref="B289"/>
    </sheetView>
  </sheetViews>
  <sheetFormatPr baseColWidth="10" defaultRowHeight="15" x14ac:dyDescent="0.25"/>
  <cols>
    <col min="1" max="1" width="38" customWidth="1"/>
    <col min="2" max="2" width="14.140625" customWidth="1"/>
    <col min="3" max="3" width="17.7109375" customWidth="1"/>
  </cols>
  <sheetData>
    <row r="1" spans="1:4" x14ac:dyDescent="0.25">
      <c r="A1" s="12" t="s">
        <v>7231</v>
      </c>
      <c r="B1" s="8"/>
      <c r="C1" s="12"/>
      <c r="D1" s="12"/>
    </row>
    <row r="2" spans="1:4" x14ac:dyDescent="0.25">
      <c r="A2" s="12" t="s">
        <v>7194</v>
      </c>
      <c r="B2" s="8" t="s">
        <v>5070</v>
      </c>
      <c r="C2" s="12" t="s">
        <v>5071</v>
      </c>
      <c r="D2" s="12" t="s">
        <v>5072</v>
      </c>
    </row>
    <row r="3" spans="1:4" x14ac:dyDescent="0.25">
      <c r="A3" s="1" t="s">
        <v>6952</v>
      </c>
      <c r="B3" s="10">
        <v>126633</v>
      </c>
      <c r="C3" s="1">
        <v>701</v>
      </c>
      <c r="D3" t="s">
        <v>5009</v>
      </c>
    </row>
    <row r="4" spans="1:4" x14ac:dyDescent="0.25">
      <c r="A4" s="1" t="s">
        <v>6953</v>
      </c>
      <c r="B4" s="10">
        <v>11557</v>
      </c>
      <c r="C4" s="1">
        <v>701</v>
      </c>
      <c r="D4" t="s">
        <v>5009</v>
      </c>
    </row>
    <row r="5" spans="1:4" x14ac:dyDescent="0.25">
      <c r="A5" s="1" t="s">
        <v>1524</v>
      </c>
      <c r="B5" s="10">
        <v>21765</v>
      </c>
      <c r="C5" s="1">
        <v>701</v>
      </c>
      <c r="D5" t="s">
        <v>5009</v>
      </c>
    </row>
    <row r="6" spans="1:4" x14ac:dyDescent="0.25">
      <c r="A6" s="1" t="s">
        <v>1525</v>
      </c>
      <c r="B6" s="10">
        <v>43407</v>
      </c>
      <c r="C6" s="1">
        <v>701</v>
      </c>
      <c r="D6" t="s">
        <v>5009</v>
      </c>
    </row>
    <row r="7" spans="1:4" x14ac:dyDescent="0.25">
      <c r="A7" s="1" t="s">
        <v>1526</v>
      </c>
      <c r="B7" s="10">
        <v>250651</v>
      </c>
      <c r="C7" s="1">
        <v>701</v>
      </c>
      <c r="D7" t="s">
        <v>5009</v>
      </c>
    </row>
    <row r="8" spans="1:4" x14ac:dyDescent="0.25">
      <c r="A8" s="1" t="s">
        <v>7232</v>
      </c>
      <c r="B8" s="10">
        <v>204062</v>
      </c>
      <c r="C8" s="1">
        <v>701</v>
      </c>
      <c r="D8" t="s">
        <v>5009</v>
      </c>
    </row>
    <row r="9" spans="1:4" x14ac:dyDescent="0.25">
      <c r="A9" s="1" t="s">
        <v>1527</v>
      </c>
      <c r="B9" s="10">
        <v>10948</v>
      </c>
      <c r="C9" s="1">
        <v>701</v>
      </c>
      <c r="D9" t="s">
        <v>5009</v>
      </c>
    </row>
    <row r="10" spans="1:4" x14ac:dyDescent="0.25">
      <c r="A10" s="1" t="s">
        <v>1528</v>
      </c>
      <c r="B10" s="10">
        <v>6701</v>
      </c>
      <c r="C10" s="1">
        <v>701</v>
      </c>
      <c r="D10" t="s">
        <v>5009</v>
      </c>
    </row>
    <row r="11" spans="1:4" x14ac:dyDescent="0.25">
      <c r="A11" s="1" t="s">
        <v>1529</v>
      </c>
      <c r="B11" s="10">
        <v>9047</v>
      </c>
      <c r="C11" s="1">
        <v>701</v>
      </c>
      <c r="D11" t="s">
        <v>5009</v>
      </c>
    </row>
    <row r="12" spans="1:4" x14ac:dyDescent="0.25">
      <c r="A12" s="1" t="s">
        <v>1530</v>
      </c>
      <c r="B12" s="10">
        <v>42800</v>
      </c>
      <c r="C12" s="1">
        <v>701</v>
      </c>
      <c r="D12" t="s">
        <v>5009</v>
      </c>
    </row>
    <row r="13" spans="1:4" x14ac:dyDescent="0.25">
      <c r="A13" s="1" t="s">
        <v>1531</v>
      </c>
      <c r="B13" s="10">
        <v>79815</v>
      </c>
      <c r="C13" s="1">
        <v>701</v>
      </c>
      <c r="D13" t="s">
        <v>5009</v>
      </c>
    </row>
    <row r="14" spans="1:4" x14ac:dyDescent="0.25">
      <c r="A14" s="1" t="s">
        <v>1532</v>
      </c>
      <c r="B14" s="10">
        <v>27666</v>
      </c>
      <c r="C14" s="1">
        <v>701</v>
      </c>
      <c r="D14" t="s">
        <v>5009</v>
      </c>
    </row>
    <row r="15" spans="1:4" x14ac:dyDescent="0.25">
      <c r="A15" s="1" t="s">
        <v>1533</v>
      </c>
      <c r="B15" s="10">
        <v>22079</v>
      </c>
      <c r="C15" s="1">
        <v>701</v>
      </c>
      <c r="D15" t="s">
        <v>5009</v>
      </c>
    </row>
    <row r="16" spans="1:4" x14ac:dyDescent="0.25">
      <c r="A16" s="1" t="s">
        <v>1534</v>
      </c>
      <c r="B16" s="10">
        <v>4083</v>
      </c>
      <c r="C16" s="1">
        <v>701</v>
      </c>
      <c r="D16" t="s">
        <v>5009</v>
      </c>
    </row>
    <row r="17" spans="1:4" x14ac:dyDescent="0.25">
      <c r="A17" s="1" t="s">
        <v>1535</v>
      </c>
      <c r="B17" s="10">
        <v>55186</v>
      </c>
      <c r="C17" s="1">
        <v>701</v>
      </c>
      <c r="D17" t="s">
        <v>5009</v>
      </c>
    </row>
    <row r="18" spans="1:4" x14ac:dyDescent="0.25">
      <c r="A18" s="1" t="s">
        <v>1536</v>
      </c>
      <c r="B18" s="10">
        <v>8438</v>
      </c>
      <c r="C18" s="1">
        <v>701</v>
      </c>
      <c r="D18" t="s">
        <v>5009</v>
      </c>
    </row>
    <row r="19" spans="1:4" x14ac:dyDescent="0.25">
      <c r="A19" s="1" t="s">
        <v>1537</v>
      </c>
      <c r="B19" s="10">
        <v>2042</v>
      </c>
      <c r="C19" s="1">
        <v>701</v>
      </c>
      <c r="D19" t="s">
        <v>5009</v>
      </c>
    </row>
    <row r="20" spans="1:4" x14ac:dyDescent="0.25">
      <c r="A20" s="1" t="s">
        <v>1538</v>
      </c>
      <c r="B20" s="10">
        <v>14596</v>
      </c>
      <c r="C20" s="1">
        <v>701</v>
      </c>
      <c r="D20" t="s">
        <v>5009</v>
      </c>
    </row>
    <row r="21" spans="1:4" x14ac:dyDescent="0.25">
      <c r="A21" s="1" t="s">
        <v>1539</v>
      </c>
      <c r="B21" s="10">
        <v>15378</v>
      </c>
      <c r="C21" s="1">
        <v>701</v>
      </c>
      <c r="D21" t="s">
        <v>5009</v>
      </c>
    </row>
    <row r="22" spans="1:4" x14ac:dyDescent="0.25">
      <c r="A22" s="1" t="s">
        <v>1540</v>
      </c>
      <c r="B22" s="10">
        <v>53593</v>
      </c>
      <c r="C22" s="1">
        <v>701</v>
      </c>
      <c r="D22" t="s">
        <v>5009</v>
      </c>
    </row>
    <row r="23" spans="1:4" x14ac:dyDescent="0.25">
      <c r="A23" s="1" t="s">
        <v>1541</v>
      </c>
      <c r="B23" s="10">
        <v>11936</v>
      </c>
      <c r="C23" s="1">
        <v>701</v>
      </c>
      <c r="D23" t="s">
        <v>5009</v>
      </c>
    </row>
    <row r="24" spans="1:4" x14ac:dyDescent="0.25">
      <c r="A24" s="1" t="s">
        <v>5585</v>
      </c>
      <c r="B24" s="10">
        <v>81012</v>
      </c>
      <c r="C24" s="1">
        <v>701</v>
      </c>
      <c r="D24" t="s">
        <v>5009</v>
      </c>
    </row>
    <row r="25" spans="1:4" x14ac:dyDescent="0.25">
      <c r="A25" s="1" t="s">
        <v>1542</v>
      </c>
      <c r="B25" s="10">
        <v>1021</v>
      </c>
      <c r="C25" s="1">
        <v>701</v>
      </c>
      <c r="D25" t="s">
        <v>5009</v>
      </c>
    </row>
    <row r="26" spans="1:4" x14ac:dyDescent="0.25">
      <c r="A26" s="1" t="s">
        <v>1543</v>
      </c>
      <c r="B26" s="10">
        <v>4083</v>
      </c>
      <c r="C26" s="1">
        <v>701</v>
      </c>
      <c r="D26" t="s">
        <v>5009</v>
      </c>
    </row>
    <row r="27" spans="1:4" x14ac:dyDescent="0.25">
      <c r="A27" s="1" t="s">
        <v>1544</v>
      </c>
      <c r="B27" s="10">
        <v>24044</v>
      </c>
      <c r="C27" s="1">
        <v>701</v>
      </c>
      <c r="D27" t="s">
        <v>5009</v>
      </c>
    </row>
    <row r="28" spans="1:4" x14ac:dyDescent="0.25">
      <c r="A28" s="1" t="s">
        <v>1545</v>
      </c>
      <c r="B28" s="10">
        <v>172273</v>
      </c>
      <c r="C28" s="1">
        <v>701</v>
      </c>
      <c r="D28" t="s">
        <v>5009</v>
      </c>
    </row>
    <row r="29" spans="1:4" x14ac:dyDescent="0.25">
      <c r="A29" s="1" t="s">
        <v>1546</v>
      </c>
      <c r="B29" s="10">
        <v>85297</v>
      </c>
      <c r="C29" s="1">
        <v>701</v>
      </c>
      <c r="D29" t="s">
        <v>5009</v>
      </c>
    </row>
    <row r="30" spans="1:4" x14ac:dyDescent="0.25">
      <c r="A30" s="1" t="s">
        <v>1547</v>
      </c>
      <c r="B30" s="10">
        <v>3128</v>
      </c>
      <c r="C30" s="1">
        <v>701</v>
      </c>
      <c r="D30" t="s">
        <v>5009</v>
      </c>
    </row>
    <row r="31" spans="1:4" x14ac:dyDescent="0.25">
      <c r="A31" s="1" t="s">
        <v>1548</v>
      </c>
      <c r="B31" s="10">
        <v>4371</v>
      </c>
      <c r="C31" s="1">
        <v>701</v>
      </c>
      <c r="D31" t="s">
        <v>5009</v>
      </c>
    </row>
    <row r="32" spans="1:4" x14ac:dyDescent="0.25">
      <c r="A32" s="1" t="s">
        <v>1549</v>
      </c>
      <c r="B32" s="10">
        <v>95518</v>
      </c>
      <c r="C32" s="1">
        <v>701</v>
      </c>
      <c r="D32" t="s">
        <v>5009</v>
      </c>
    </row>
    <row r="33" spans="1:4" x14ac:dyDescent="0.25">
      <c r="A33" s="1" t="s">
        <v>1550</v>
      </c>
      <c r="B33" s="10">
        <v>253006</v>
      </c>
      <c r="C33" s="1">
        <v>701</v>
      </c>
      <c r="D33" t="s">
        <v>5009</v>
      </c>
    </row>
    <row r="34" spans="1:4" x14ac:dyDescent="0.25">
      <c r="A34" s="1" t="s">
        <v>1551</v>
      </c>
      <c r="B34" s="10">
        <v>4083</v>
      </c>
      <c r="C34" s="1">
        <v>701</v>
      </c>
      <c r="D34" t="s">
        <v>5009</v>
      </c>
    </row>
    <row r="35" spans="1:4" x14ac:dyDescent="0.25">
      <c r="A35" s="1" t="s">
        <v>1553</v>
      </c>
      <c r="B35" s="10">
        <v>94252</v>
      </c>
      <c r="C35" s="1">
        <v>702</v>
      </c>
      <c r="D35" t="s">
        <v>5009</v>
      </c>
    </row>
    <row r="36" spans="1:4" x14ac:dyDescent="0.25">
      <c r="A36" s="1" t="s">
        <v>1554</v>
      </c>
      <c r="B36" s="10">
        <v>120081</v>
      </c>
      <c r="C36" s="1">
        <v>702</v>
      </c>
      <c r="D36" t="s">
        <v>5010</v>
      </c>
    </row>
    <row r="37" spans="1:4" x14ac:dyDescent="0.25">
      <c r="A37" s="1" t="s">
        <v>1555</v>
      </c>
      <c r="B37" s="10">
        <v>1000</v>
      </c>
      <c r="C37" s="1">
        <v>702</v>
      </c>
      <c r="D37" t="s">
        <v>5010</v>
      </c>
    </row>
    <row r="38" spans="1:4" x14ac:dyDescent="0.25">
      <c r="A38" s="1" t="s">
        <v>1556</v>
      </c>
      <c r="B38" s="10">
        <v>1889</v>
      </c>
      <c r="C38" s="1">
        <v>702</v>
      </c>
      <c r="D38" t="s">
        <v>5010</v>
      </c>
    </row>
    <row r="39" spans="1:4" x14ac:dyDescent="0.25">
      <c r="A39" s="1" t="s">
        <v>1557</v>
      </c>
      <c r="B39" s="10">
        <v>272135</v>
      </c>
      <c r="C39" s="1">
        <v>702</v>
      </c>
      <c r="D39" t="s">
        <v>5010</v>
      </c>
    </row>
    <row r="40" spans="1:4" x14ac:dyDescent="0.25">
      <c r="A40" s="1" t="s">
        <v>1552</v>
      </c>
      <c r="B40" s="10">
        <v>33332</v>
      </c>
      <c r="C40" s="1">
        <v>702</v>
      </c>
      <c r="D40" t="s">
        <v>5010</v>
      </c>
    </row>
    <row r="41" spans="1:4" x14ac:dyDescent="0.25">
      <c r="A41" s="1" t="s">
        <v>5586</v>
      </c>
      <c r="B41" s="10">
        <v>2648</v>
      </c>
      <c r="C41" s="1">
        <v>702</v>
      </c>
      <c r="D41" t="s">
        <v>5010</v>
      </c>
    </row>
    <row r="42" spans="1:4" x14ac:dyDescent="0.25">
      <c r="A42" s="1" t="s">
        <v>1558</v>
      </c>
      <c r="B42" s="10">
        <v>28021</v>
      </c>
      <c r="C42" s="1">
        <v>702</v>
      </c>
      <c r="D42" t="s">
        <v>5010</v>
      </c>
    </row>
    <row r="43" spans="1:4" x14ac:dyDescent="0.25">
      <c r="A43" s="1" t="s">
        <v>1559</v>
      </c>
      <c r="B43" s="10">
        <v>1000</v>
      </c>
      <c r="C43" s="1">
        <v>702</v>
      </c>
      <c r="D43" t="s">
        <v>5010</v>
      </c>
    </row>
    <row r="44" spans="1:4" x14ac:dyDescent="0.25">
      <c r="A44" s="1" t="s">
        <v>1560</v>
      </c>
      <c r="B44" s="10">
        <v>1000</v>
      </c>
      <c r="C44" s="1">
        <v>702</v>
      </c>
      <c r="D44" t="s">
        <v>5010</v>
      </c>
    </row>
    <row r="45" spans="1:4" x14ac:dyDescent="0.25">
      <c r="A45" s="1" t="s">
        <v>1561</v>
      </c>
      <c r="B45" s="10">
        <v>19094</v>
      </c>
      <c r="C45" s="1">
        <v>702</v>
      </c>
      <c r="D45" t="s">
        <v>5010</v>
      </c>
    </row>
    <row r="46" spans="1:4" x14ac:dyDescent="0.25">
      <c r="A46" s="1" t="s">
        <v>1562</v>
      </c>
      <c r="B46" s="10">
        <v>37757</v>
      </c>
      <c r="C46" s="1">
        <v>702</v>
      </c>
      <c r="D46" t="s">
        <v>5010</v>
      </c>
    </row>
    <row r="47" spans="1:4" x14ac:dyDescent="0.25">
      <c r="A47" s="1" t="s">
        <v>1563</v>
      </c>
      <c r="B47" s="10">
        <v>29082</v>
      </c>
      <c r="C47" s="1">
        <v>702</v>
      </c>
      <c r="D47" t="s">
        <v>5010</v>
      </c>
    </row>
    <row r="48" spans="1:4" x14ac:dyDescent="0.25">
      <c r="A48" s="1" t="s">
        <v>1564</v>
      </c>
      <c r="B48" s="10">
        <v>26892</v>
      </c>
      <c r="C48" s="1">
        <v>702</v>
      </c>
      <c r="D48" t="s">
        <v>5010</v>
      </c>
    </row>
    <row r="49" spans="1:4" x14ac:dyDescent="0.25">
      <c r="A49" s="1" t="s">
        <v>6508</v>
      </c>
      <c r="B49" s="10">
        <v>15000</v>
      </c>
      <c r="C49" s="1">
        <v>704</v>
      </c>
      <c r="D49" t="s">
        <v>5011</v>
      </c>
    </row>
    <row r="50" spans="1:4" x14ac:dyDescent="0.25">
      <c r="A50" s="1" t="s">
        <v>6954</v>
      </c>
      <c r="B50" s="10">
        <v>76501</v>
      </c>
      <c r="C50" s="1">
        <v>704</v>
      </c>
      <c r="D50" t="s">
        <v>5011</v>
      </c>
    </row>
    <row r="51" spans="1:4" x14ac:dyDescent="0.25">
      <c r="A51" s="1" t="s">
        <v>5587</v>
      </c>
      <c r="B51" s="10">
        <v>173228</v>
      </c>
      <c r="C51" s="1">
        <v>704</v>
      </c>
      <c r="D51" t="s">
        <v>5011</v>
      </c>
    </row>
    <row r="52" spans="1:4" x14ac:dyDescent="0.25">
      <c r="A52" s="1" t="s">
        <v>5588</v>
      </c>
      <c r="B52" s="10">
        <v>37519</v>
      </c>
      <c r="C52" s="1">
        <v>704</v>
      </c>
      <c r="D52" t="s">
        <v>5011</v>
      </c>
    </row>
    <row r="53" spans="1:4" x14ac:dyDescent="0.25">
      <c r="A53" s="1" t="s">
        <v>5589</v>
      </c>
      <c r="B53" s="10">
        <v>237532</v>
      </c>
      <c r="C53" s="1">
        <v>704</v>
      </c>
      <c r="D53" t="s">
        <v>5011</v>
      </c>
    </row>
    <row r="54" spans="1:4" x14ac:dyDescent="0.25">
      <c r="A54" s="1" t="s">
        <v>6509</v>
      </c>
      <c r="B54" s="10">
        <v>95320</v>
      </c>
      <c r="C54" s="1">
        <v>704</v>
      </c>
      <c r="D54" t="s">
        <v>5011</v>
      </c>
    </row>
    <row r="55" spans="1:4" x14ac:dyDescent="0.25">
      <c r="A55" s="1" t="s">
        <v>5590</v>
      </c>
      <c r="B55" s="10">
        <v>11423</v>
      </c>
      <c r="C55" s="1">
        <v>704</v>
      </c>
      <c r="D55" t="s">
        <v>5011</v>
      </c>
    </row>
    <row r="56" spans="1:4" x14ac:dyDescent="0.25">
      <c r="A56" s="1" t="s">
        <v>5591</v>
      </c>
      <c r="B56" s="10">
        <v>3115</v>
      </c>
      <c r="C56" s="1">
        <v>704</v>
      </c>
      <c r="D56" t="s">
        <v>5011</v>
      </c>
    </row>
    <row r="57" spans="1:4" x14ac:dyDescent="0.25">
      <c r="A57" s="1" t="s">
        <v>5592</v>
      </c>
      <c r="B57" s="10">
        <v>2262</v>
      </c>
      <c r="C57" s="1">
        <v>704</v>
      </c>
      <c r="D57" t="s">
        <v>5011</v>
      </c>
    </row>
    <row r="58" spans="1:4" x14ac:dyDescent="0.25">
      <c r="A58" s="1" t="s">
        <v>5593</v>
      </c>
      <c r="B58" s="10">
        <v>92544</v>
      </c>
      <c r="C58" s="1">
        <v>704</v>
      </c>
      <c r="D58" t="s">
        <v>5011</v>
      </c>
    </row>
    <row r="59" spans="1:4" x14ac:dyDescent="0.25">
      <c r="A59" s="1" t="s">
        <v>5594</v>
      </c>
      <c r="B59" s="10">
        <v>121247</v>
      </c>
      <c r="C59" s="1">
        <v>704</v>
      </c>
      <c r="D59" t="s">
        <v>5011</v>
      </c>
    </row>
    <row r="60" spans="1:4" x14ac:dyDescent="0.25">
      <c r="A60" s="1" t="s">
        <v>1565</v>
      </c>
      <c r="B60" s="10">
        <v>1000</v>
      </c>
      <c r="C60" s="1">
        <v>704</v>
      </c>
      <c r="D60" t="s">
        <v>5011</v>
      </c>
    </row>
    <row r="61" spans="1:4" x14ac:dyDescent="0.25">
      <c r="A61" s="1" t="s">
        <v>1566</v>
      </c>
      <c r="B61" s="10">
        <v>82741</v>
      </c>
      <c r="C61" s="1">
        <v>704</v>
      </c>
      <c r="D61" t="s">
        <v>5011</v>
      </c>
    </row>
    <row r="62" spans="1:4" x14ac:dyDescent="0.25">
      <c r="A62" s="1" t="s">
        <v>1567</v>
      </c>
      <c r="B62" s="10">
        <v>7269</v>
      </c>
      <c r="C62" s="1">
        <v>704</v>
      </c>
      <c r="D62" t="s">
        <v>5011</v>
      </c>
    </row>
    <row r="63" spans="1:4" x14ac:dyDescent="0.25">
      <c r="A63" s="1" t="s">
        <v>5595</v>
      </c>
      <c r="B63" s="10">
        <v>23172</v>
      </c>
      <c r="C63" s="1">
        <v>704</v>
      </c>
      <c r="D63" t="s">
        <v>5011</v>
      </c>
    </row>
    <row r="64" spans="1:4" x14ac:dyDescent="0.25">
      <c r="A64" s="1" t="s">
        <v>1568</v>
      </c>
      <c r="B64" s="10">
        <v>85124</v>
      </c>
      <c r="C64" s="1">
        <v>704</v>
      </c>
      <c r="D64" t="s">
        <v>5011</v>
      </c>
    </row>
    <row r="65" spans="1:4" x14ac:dyDescent="0.25">
      <c r="A65" s="1" t="s">
        <v>1569</v>
      </c>
      <c r="B65" s="10">
        <v>119286</v>
      </c>
      <c r="C65" s="1">
        <v>704</v>
      </c>
      <c r="D65" t="s">
        <v>5011</v>
      </c>
    </row>
    <row r="66" spans="1:4" x14ac:dyDescent="0.25">
      <c r="A66" s="1" t="s">
        <v>1573</v>
      </c>
      <c r="B66" s="10">
        <v>15000</v>
      </c>
      <c r="C66" s="1">
        <v>704</v>
      </c>
      <c r="D66" t="s">
        <v>5011</v>
      </c>
    </row>
    <row r="67" spans="1:4" x14ac:dyDescent="0.25">
      <c r="A67" s="1" t="s">
        <v>1570</v>
      </c>
      <c r="B67" s="10">
        <v>3000</v>
      </c>
      <c r="C67" s="1">
        <v>704</v>
      </c>
      <c r="D67" t="s">
        <v>5011</v>
      </c>
    </row>
    <row r="68" spans="1:4" x14ac:dyDescent="0.25">
      <c r="A68" s="1" t="s">
        <v>1571</v>
      </c>
      <c r="B68" s="10">
        <v>17235</v>
      </c>
      <c r="C68" s="1">
        <v>704</v>
      </c>
      <c r="D68" t="s">
        <v>5011</v>
      </c>
    </row>
    <row r="69" spans="1:4" x14ac:dyDescent="0.25">
      <c r="A69" s="1" t="s">
        <v>1574</v>
      </c>
      <c r="B69" s="10">
        <v>38082</v>
      </c>
      <c r="C69" s="1">
        <v>704</v>
      </c>
      <c r="D69" t="s">
        <v>5011</v>
      </c>
    </row>
    <row r="70" spans="1:4" x14ac:dyDescent="0.25">
      <c r="A70" s="1" t="s">
        <v>1575</v>
      </c>
      <c r="B70" s="10">
        <v>29946</v>
      </c>
      <c r="C70" s="1">
        <v>704</v>
      </c>
      <c r="D70" t="s">
        <v>5011</v>
      </c>
    </row>
    <row r="71" spans="1:4" x14ac:dyDescent="0.25">
      <c r="A71" s="1" t="s">
        <v>5596</v>
      </c>
      <c r="B71" s="10">
        <v>29730</v>
      </c>
      <c r="C71" s="1">
        <v>704</v>
      </c>
      <c r="D71" t="s">
        <v>5011</v>
      </c>
    </row>
    <row r="72" spans="1:4" x14ac:dyDescent="0.25">
      <c r="A72" s="1" t="s">
        <v>5597</v>
      </c>
      <c r="B72" s="10">
        <v>7306</v>
      </c>
      <c r="C72" s="1">
        <v>704</v>
      </c>
      <c r="D72" t="s">
        <v>5011</v>
      </c>
    </row>
    <row r="73" spans="1:4" x14ac:dyDescent="0.25">
      <c r="A73" s="1" t="s">
        <v>5598</v>
      </c>
      <c r="B73" s="10">
        <v>23321</v>
      </c>
      <c r="C73" s="1">
        <v>704</v>
      </c>
      <c r="D73" t="s">
        <v>5011</v>
      </c>
    </row>
    <row r="74" spans="1:4" x14ac:dyDescent="0.25">
      <c r="A74" s="1" t="s">
        <v>5599</v>
      </c>
      <c r="B74" s="10">
        <v>14895</v>
      </c>
      <c r="C74" s="1">
        <v>704</v>
      </c>
      <c r="D74" t="s">
        <v>5011</v>
      </c>
    </row>
    <row r="75" spans="1:4" x14ac:dyDescent="0.25">
      <c r="A75" s="1" t="s">
        <v>5600</v>
      </c>
      <c r="B75" s="10">
        <v>66980</v>
      </c>
      <c r="C75" s="1">
        <v>704</v>
      </c>
      <c r="D75" t="s">
        <v>5011</v>
      </c>
    </row>
    <row r="76" spans="1:4" x14ac:dyDescent="0.25">
      <c r="A76" s="1" t="s">
        <v>5601</v>
      </c>
      <c r="B76" s="10">
        <v>1000</v>
      </c>
      <c r="C76" s="1">
        <v>704</v>
      </c>
      <c r="D76" t="s">
        <v>5011</v>
      </c>
    </row>
    <row r="77" spans="1:4" x14ac:dyDescent="0.25">
      <c r="A77" s="1" t="s">
        <v>5602</v>
      </c>
      <c r="B77" s="10">
        <v>2782</v>
      </c>
      <c r="C77" s="1">
        <v>704</v>
      </c>
      <c r="D77" t="s">
        <v>5011</v>
      </c>
    </row>
    <row r="78" spans="1:4" x14ac:dyDescent="0.25">
      <c r="A78" s="1" t="s">
        <v>5603</v>
      </c>
      <c r="B78" s="10">
        <v>104658</v>
      </c>
      <c r="C78" s="1">
        <v>704</v>
      </c>
      <c r="D78" t="s">
        <v>5011</v>
      </c>
    </row>
    <row r="79" spans="1:4" x14ac:dyDescent="0.25">
      <c r="A79" s="1" t="s">
        <v>5604</v>
      </c>
      <c r="B79" s="10">
        <v>53678</v>
      </c>
      <c r="C79" s="1">
        <v>704</v>
      </c>
      <c r="D79" t="s">
        <v>5011</v>
      </c>
    </row>
    <row r="80" spans="1:4" x14ac:dyDescent="0.25">
      <c r="A80" s="1" t="s">
        <v>5605</v>
      </c>
      <c r="B80" s="10">
        <v>3820</v>
      </c>
      <c r="C80" s="1">
        <v>704</v>
      </c>
      <c r="D80" t="s">
        <v>5011</v>
      </c>
    </row>
    <row r="81" spans="1:4" x14ac:dyDescent="0.25">
      <c r="A81" s="1" t="s">
        <v>5606</v>
      </c>
      <c r="B81" s="10">
        <v>48227</v>
      </c>
      <c r="C81" s="1">
        <v>704</v>
      </c>
      <c r="D81" t="s">
        <v>5011</v>
      </c>
    </row>
    <row r="82" spans="1:4" x14ac:dyDescent="0.25">
      <c r="A82" s="1" t="s">
        <v>5607</v>
      </c>
      <c r="B82" s="10">
        <v>15645</v>
      </c>
      <c r="C82" s="1">
        <v>704</v>
      </c>
      <c r="D82" t="s">
        <v>5011</v>
      </c>
    </row>
    <row r="83" spans="1:4" x14ac:dyDescent="0.25">
      <c r="A83" s="1" t="s">
        <v>5608</v>
      </c>
      <c r="B83" s="10">
        <v>17535</v>
      </c>
      <c r="C83" s="1">
        <v>704</v>
      </c>
      <c r="D83" t="s">
        <v>5011</v>
      </c>
    </row>
    <row r="84" spans="1:4" x14ac:dyDescent="0.25">
      <c r="A84" s="1" t="s">
        <v>5609</v>
      </c>
      <c r="B84" s="10">
        <v>20658</v>
      </c>
      <c r="C84" s="1">
        <v>704</v>
      </c>
      <c r="D84" t="s">
        <v>5011</v>
      </c>
    </row>
    <row r="85" spans="1:4" x14ac:dyDescent="0.25">
      <c r="A85" s="1" t="s">
        <v>5610</v>
      </c>
      <c r="B85" s="10">
        <v>8301</v>
      </c>
      <c r="C85" s="1">
        <v>704</v>
      </c>
      <c r="D85" t="s">
        <v>5011</v>
      </c>
    </row>
    <row r="86" spans="1:4" x14ac:dyDescent="0.25">
      <c r="A86" s="1" t="s">
        <v>5611</v>
      </c>
      <c r="B86" s="10">
        <v>54332</v>
      </c>
      <c r="C86" s="1">
        <v>704</v>
      </c>
      <c r="D86" t="s">
        <v>5011</v>
      </c>
    </row>
    <row r="87" spans="1:4" x14ac:dyDescent="0.25">
      <c r="A87" s="1" t="s">
        <v>5612</v>
      </c>
      <c r="B87" s="10">
        <v>5229</v>
      </c>
      <c r="C87" s="1">
        <v>704</v>
      </c>
      <c r="D87" t="s">
        <v>5011</v>
      </c>
    </row>
    <row r="88" spans="1:4" x14ac:dyDescent="0.25">
      <c r="A88" s="1" t="s">
        <v>5613</v>
      </c>
      <c r="B88" s="10">
        <v>91381</v>
      </c>
      <c r="C88" s="1">
        <v>704</v>
      </c>
      <c r="D88" t="s">
        <v>5011</v>
      </c>
    </row>
    <row r="89" spans="1:4" x14ac:dyDescent="0.25">
      <c r="A89" s="1" t="s">
        <v>5614</v>
      </c>
      <c r="B89" s="10">
        <v>5378</v>
      </c>
      <c r="C89" s="1">
        <v>704</v>
      </c>
      <c r="D89" t="s">
        <v>5011</v>
      </c>
    </row>
    <row r="90" spans="1:4" x14ac:dyDescent="0.25">
      <c r="A90" s="1" t="s">
        <v>5615</v>
      </c>
      <c r="B90" s="10">
        <v>29406</v>
      </c>
      <c r="C90" s="1">
        <v>704</v>
      </c>
      <c r="D90" t="s">
        <v>5011</v>
      </c>
    </row>
    <row r="91" spans="1:4" x14ac:dyDescent="0.25">
      <c r="A91" s="1" t="s">
        <v>5616</v>
      </c>
      <c r="B91" s="10">
        <v>35112</v>
      </c>
      <c r="C91" s="1">
        <v>704</v>
      </c>
      <c r="D91" t="s">
        <v>5011</v>
      </c>
    </row>
    <row r="92" spans="1:4" x14ac:dyDescent="0.25">
      <c r="A92" s="1" t="s">
        <v>5617</v>
      </c>
      <c r="B92" s="10">
        <v>2967</v>
      </c>
      <c r="C92" s="1">
        <v>704</v>
      </c>
      <c r="D92" t="s">
        <v>5011</v>
      </c>
    </row>
    <row r="93" spans="1:4" x14ac:dyDescent="0.25">
      <c r="A93" s="1" t="s">
        <v>5618</v>
      </c>
      <c r="B93" s="10">
        <v>15387</v>
      </c>
      <c r="C93" s="1">
        <v>704</v>
      </c>
      <c r="D93" t="s">
        <v>5011</v>
      </c>
    </row>
    <row r="94" spans="1:4" x14ac:dyDescent="0.25">
      <c r="A94" s="1" t="s">
        <v>5619</v>
      </c>
      <c r="B94" s="10">
        <v>129803</v>
      </c>
      <c r="C94" s="1">
        <v>704</v>
      </c>
      <c r="D94" t="s">
        <v>5011</v>
      </c>
    </row>
    <row r="95" spans="1:4" x14ac:dyDescent="0.25">
      <c r="A95" s="1" t="s">
        <v>5620</v>
      </c>
      <c r="B95" s="10">
        <v>52309</v>
      </c>
      <c r="C95" s="1">
        <v>704</v>
      </c>
      <c r="D95" t="s">
        <v>5011</v>
      </c>
    </row>
    <row r="96" spans="1:4" x14ac:dyDescent="0.25">
      <c r="A96" s="1" t="s">
        <v>5621</v>
      </c>
      <c r="B96" s="10">
        <v>42970</v>
      </c>
      <c r="C96" s="1">
        <v>704</v>
      </c>
      <c r="D96" t="s">
        <v>5011</v>
      </c>
    </row>
    <row r="97" spans="1:4" x14ac:dyDescent="0.25">
      <c r="A97" s="1" t="s">
        <v>5622</v>
      </c>
      <c r="B97" s="10">
        <v>30287</v>
      </c>
      <c r="C97" s="1">
        <v>704</v>
      </c>
      <c r="D97" t="s">
        <v>5011</v>
      </c>
    </row>
    <row r="98" spans="1:4" x14ac:dyDescent="0.25">
      <c r="A98" s="1" t="s">
        <v>5623</v>
      </c>
      <c r="B98" s="10">
        <v>94719</v>
      </c>
      <c r="C98" s="1">
        <v>704</v>
      </c>
      <c r="D98" t="s">
        <v>5011</v>
      </c>
    </row>
    <row r="99" spans="1:4" x14ac:dyDescent="0.25">
      <c r="A99" s="1" t="s">
        <v>5624</v>
      </c>
      <c r="B99" s="10">
        <v>79302</v>
      </c>
      <c r="C99" s="1">
        <v>704</v>
      </c>
      <c r="D99" t="s">
        <v>5011</v>
      </c>
    </row>
    <row r="100" spans="1:4" x14ac:dyDescent="0.25">
      <c r="A100" s="1" t="s">
        <v>5625</v>
      </c>
      <c r="B100" s="10">
        <v>224627</v>
      </c>
      <c r="C100" s="1">
        <v>704</v>
      </c>
      <c r="D100" t="s">
        <v>5011</v>
      </c>
    </row>
    <row r="101" spans="1:4" x14ac:dyDescent="0.25">
      <c r="A101" s="1" t="s">
        <v>7233</v>
      </c>
      <c r="B101" s="10">
        <v>13277</v>
      </c>
      <c r="C101" s="1">
        <v>704</v>
      </c>
      <c r="D101" t="s">
        <v>5011</v>
      </c>
    </row>
    <row r="102" spans="1:4" x14ac:dyDescent="0.25">
      <c r="A102" s="1" t="s">
        <v>6823</v>
      </c>
      <c r="B102" s="10">
        <v>13975</v>
      </c>
      <c r="C102" s="1">
        <v>704</v>
      </c>
      <c r="D102" t="s">
        <v>5011</v>
      </c>
    </row>
    <row r="103" spans="1:4" x14ac:dyDescent="0.25">
      <c r="A103" s="1" t="s">
        <v>1572</v>
      </c>
      <c r="B103" s="10">
        <v>126424</v>
      </c>
      <c r="C103" s="1">
        <v>704</v>
      </c>
      <c r="D103" t="s">
        <v>5011</v>
      </c>
    </row>
    <row r="104" spans="1:4" x14ac:dyDescent="0.25">
      <c r="A104" s="1" t="s">
        <v>1603</v>
      </c>
      <c r="B104" s="10">
        <v>9662</v>
      </c>
      <c r="C104" s="1">
        <v>709</v>
      </c>
      <c r="D104" t="s">
        <v>5012</v>
      </c>
    </row>
    <row r="105" spans="1:4" x14ac:dyDescent="0.25">
      <c r="A105" s="1" t="s">
        <v>1604</v>
      </c>
      <c r="B105" s="10">
        <v>6442</v>
      </c>
      <c r="C105" s="1">
        <v>709</v>
      </c>
      <c r="D105" t="s">
        <v>5012</v>
      </c>
    </row>
    <row r="106" spans="1:4" x14ac:dyDescent="0.25">
      <c r="A106" s="1" t="s">
        <v>1605</v>
      </c>
      <c r="B106" s="10">
        <v>6383</v>
      </c>
      <c r="C106" s="1">
        <v>709</v>
      </c>
      <c r="D106" t="s">
        <v>5012</v>
      </c>
    </row>
    <row r="107" spans="1:4" x14ac:dyDescent="0.25">
      <c r="A107" s="1" t="s">
        <v>1606</v>
      </c>
      <c r="B107" s="10">
        <v>28713</v>
      </c>
      <c r="C107" s="1">
        <v>709</v>
      </c>
      <c r="D107" t="s">
        <v>5012</v>
      </c>
    </row>
    <row r="108" spans="1:4" x14ac:dyDescent="0.25">
      <c r="A108" s="1" t="s">
        <v>1607</v>
      </c>
      <c r="B108" s="10">
        <v>7526</v>
      </c>
      <c r="C108" s="1">
        <v>709</v>
      </c>
      <c r="D108" t="s">
        <v>5012</v>
      </c>
    </row>
    <row r="109" spans="1:4" x14ac:dyDescent="0.25">
      <c r="A109" s="1" t="s">
        <v>1608</v>
      </c>
      <c r="B109" s="10">
        <v>252334</v>
      </c>
      <c r="C109" s="1">
        <v>709</v>
      </c>
      <c r="D109" t="s">
        <v>5012</v>
      </c>
    </row>
    <row r="110" spans="1:4" x14ac:dyDescent="0.25">
      <c r="A110" s="1" t="s">
        <v>1609</v>
      </c>
      <c r="B110" s="10">
        <v>20567</v>
      </c>
      <c r="C110" s="1">
        <v>709</v>
      </c>
      <c r="D110" t="s">
        <v>5012</v>
      </c>
    </row>
    <row r="111" spans="1:4" x14ac:dyDescent="0.25">
      <c r="A111" s="1" t="s">
        <v>1610</v>
      </c>
      <c r="B111" s="10">
        <v>37343</v>
      </c>
      <c r="C111" s="1">
        <v>709</v>
      </c>
      <c r="D111" t="s">
        <v>5012</v>
      </c>
    </row>
    <row r="112" spans="1:4" x14ac:dyDescent="0.25">
      <c r="A112" s="1" t="s">
        <v>1611</v>
      </c>
      <c r="B112" s="10">
        <v>55447</v>
      </c>
      <c r="C112" s="1">
        <v>709</v>
      </c>
      <c r="D112" t="s">
        <v>5012</v>
      </c>
    </row>
    <row r="113" spans="1:4" x14ac:dyDescent="0.25">
      <c r="A113" s="1" t="s">
        <v>1612</v>
      </c>
      <c r="B113" s="10">
        <v>126757</v>
      </c>
      <c r="C113" s="1">
        <v>709</v>
      </c>
      <c r="D113" t="s">
        <v>5012</v>
      </c>
    </row>
    <row r="114" spans="1:4" x14ac:dyDescent="0.25">
      <c r="A114" s="1" t="s">
        <v>1613</v>
      </c>
      <c r="B114" s="10">
        <v>4787</v>
      </c>
      <c r="C114" s="1">
        <v>709</v>
      </c>
      <c r="D114" t="s">
        <v>5012</v>
      </c>
    </row>
    <row r="115" spans="1:4" x14ac:dyDescent="0.25">
      <c r="A115" s="1" t="s">
        <v>1614</v>
      </c>
      <c r="B115" s="10">
        <v>20202</v>
      </c>
      <c r="C115" s="1">
        <v>709</v>
      </c>
      <c r="D115" t="s">
        <v>5012</v>
      </c>
    </row>
    <row r="116" spans="1:4" x14ac:dyDescent="0.25">
      <c r="A116" s="1" t="s">
        <v>1615</v>
      </c>
      <c r="B116" s="10">
        <v>128667</v>
      </c>
      <c r="C116" s="1">
        <v>709</v>
      </c>
      <c r="D116" t="s">
        <v>5012</v>
      </c>
    </row>
    <row r="117" spans="1:4" x14ac:dyDescent="0.25">
      <c r="A117" s="1" t="s">
        <v>1600</v>
      </c>
      <c r="B117" s="10">
        <v>8452</v>
      </c>
      <c r="C117" s="1">
        <v>709</v>
      </c>
      <c r="D117" t="s">
        <v>5012</v>
      </c>
    </row>
    <row r="118" spans="1:4" x14ac:dyDescent="0.25">
      <c r="A118" s="1" t="s">
        <v>1616</v>
      </c>
      <c r="B118" s="10">
        <v>14567</v>
      </c>
      <c r="C118" s="1">
        <v>709</v>
      </c>
      <c r="D118" t="s">
        <v>5012</v>
      </c>
    </row>
    <row r="119" spans="1:4" x14ac:dyDescent="0.25">
      <c r="A119" s="1" t="s">
        <v>1617</v>
      </c>
      <c r="B119" s="10">
        <v>30250</v>
      </c>
      <c r="C119" s="1">
        <v>709</v>
      </c>
      <c r="D119" t="s">
        <v>5012</v>
      </c>
    </row>
    <row r="120" spans="1:4" x14ac:dyDescent="0.25">
      <c r="A120" s="1" t="s">
        <v>1618</v>
      </c>
      <c r="B120" s="10">
        <v>10372</v>
      </c>
      <c r="C120" s="1">
        <v>709</v>
      </c>
      <c r="D120" t="s">
        <v>5012</v>
      </c>
    </row>
    <row r="121" spans="1:4" x14ac:dyDescent="0.25">
      <c r="A121" s="1" t="s">
        <v>1619</v>
      </c>
      <c r="B121" s="10">
        <v>1000</v>
      </c>
      <c r="C121" s="1">
        <v>709</v>
      </c>
      <c r="D121" t="s">
        <v>5012</v>
      </c>
    </row>
    <row r="122" spans="1:4" x14ac:dyDescent="0.25">
      <c r="A122" s="1" t="s">
        <v>1620</v>
      </c>
      <c r="B122" s="10">
        <v>43036</v>
      </c>
      <c r="C122" s="1">
        <v>709</v>
      </c>
      <c r="D122" t="s">
        <v>5012</v>
      </c>
    </row>
    <row r="123" spans="1:4" x14ac:dyDescent="0.25">
      <c r="A123" s="1" t="s">
        <v>1621</v>
      </c>
      <c r="B123" s="10">
        <v>3989</v>
      </c>
      <c r="C123" s="1">
        <v>709</v>
      </c>
      <c r="D123" t="s">
        <v>5012</v>
      </c>
    </row>
    <row r="124" spans="1:4" x14ac:dyDescent="0.25">
      <c r="A124" s="1" t="s">
        <v>1622</v>
      </c>
      <c r="B124" s="10">
        <v>16487</v>
      </c>
      <c r="C124" s="1">
        <v>709</v>
      </c>
      <c r="D124" t="s">
        <v>5012</v>
      </c>
    </row>
    <row r="125" spans="1:4" x14ac:dyDescent="0.25">
      <c r="A125" s="1" t="s">
        <v>1623</v>
      </c>
      <c r="B125" s="10">
        <v>16647</v>
      </c>
      <c r="C125" s="1">
        <v>709</v>
      </c>
      <c r="D125" t="s">
        <v>5012</v>
      </c>
    </row>
    <row r="126" spans="1:4" x14ac:dyDescent="0.25">
      <c r="A126" s="1" t="s">
        <v>1577</v>
      </c>
      <c r="B126" s="10">
        <v>26793</v>
      </c>
      <c r="C126" s="1">
        <v>709</v>
      </c>
      <c r="D126" t="s">
        <v>5012</v>
      </c>
    </row>
    <row r="127" spans="1:4" x14ac:dyDescent="0.25">
      <c r="A127" s="1" t="s">
        <v>1578</v>
      </c>
      <c r="B127" s="10">
        <v>37751</v>
      </c>
      <c r="C127" s="1">
        <v>709</v>
      </c>
      <c r="D127" t="s">
        <v>5012</v>
      </c>
    </row>
    <row r="128" spans="1:4" x14ac:dyDescent="0.25">
      <c r="A128" s="1" t="s">
        <v>1579</v>
      </c>
      <c r="B128" s="10">
        <v>23799</v>
      </c>
      <c r="C128" s="1">
        <v>709</v>
      </c>
      <c r="D128" t="s">
        <v>5012</v>
      </c>
    </row>
    <row r="129" spans="1:4" x14ac:dyDescent="0.25">
      <c r="A129" s="1" t="s">
        <v>1624</v>
      </c>
      <c r="B129" s="10">
        <v>25000</v>
      </c>
      <c r="C129" s="1">
        <v>709</v>
      </c>
      <c r="D129" t="s">
        <v>5012</v>
      </c>
    </row>
    <row r="130" spans="1:4" x14ac:dyDescent="0.25">
      <c r="A130" s="1" t="s">
        <v>1580</v>
      </c>
      <c r="B130" s="10">
        <v>22765</v>
      </c>
      <c r="C130" s="1">
        <v>709</v>
      </c>
      <c r="D130" t="s">
        <v>5012</v>
      </c>
    </row>
    <row r="131" spans="1:4" x14ac:dyDescent="0.25">
      <c r="A131" s="1" t="s">
        <v>1581</v>
      </c>
      <c r="B131" s="10">
        <v>58412</v>
      </c>
      <c r="C131" s="1">
        <v>709</v>
      </c>
      <c r="D131" t="s">
        <v>5012</v>
      </c>
    </row>
    <row r="132" spans="1:4" x14ac:dyDescent="0.25">
      <c r="A132" s="1" t="s">
        <v>1582</v>
      </c>
      <c r="B132" s="10">
        <v>1084</v>
      </c>
      <c r="C132" s="1">
        <v>709</v>
      </c>
      <c r="D132" t="s">
        <v>5012</v>
      </c>
    </row>
    <row r="133" spans="1:4" x14ac:dyDescent="0.25">
      <c r="A133" s="1" t="s">
        <v>1583</v>
      </c>
      <c r="B133" s="10">
        <v>48680</v>
      </c>
      <c r="C133" s="1">
        <v>709</v>
      </c>
      <c r="D133" t="s">
        <v>5012</v>
      </c>
    </row>
    <row r="134" spans="1:4" x14ac:dyDescent="0.25">
      <c r="A134" s="1" t="s">
        <v>1584</v>
      </c>
      <c r="B134" s="10">
        <v>31423</v>
      </c>
      <c r="C134" s="1">
        <v>709</v>
      </c>
      <c r="D134" t="s">
        <v>5012</v>
      </c>
    </row>
    <row r="135" spans="1:4" x14ac:dyDescent="0.25">
      <c r="A135" s="1" t="s">
        <v>1585</v>
      </c>
      <c r="B135" s="10">
        <v>11456</v>
      </c>
      <c r="C135" s="1">
        <v>709</v>
      </c>
      <c r="D135" t="s">
        <v>5012</v>
      </c>
    </row>
    <row r="136" spans="1:4" x14ac:dyDescent="0.25">
      <c r="A136" s="1" t="s">
        <v>1586</v>
      </c>
      <c r="B136" s="10">
        <v>1000</v>
      </c>
      <c r="C136" s="1">
        <v>709</v>
      </c>
      <c r="D136" t="s">
        <v>5012</v>
      </c>
    </row>
    <row r="137" spans="1:4" x14ac:dyDescent="0.25">
      <c r="A137" s="1" t="s">
        <v>1587</v>
      </c>
      <c r="B137" s="10">
        <v>57527</v>
      </c>
      <c r="C137" s="1">
        <v>709</v>
      </c>
      <c r="D137" t="s">
        <v>5012</v>
      </c>
    </row>
    <row r="138" spans="1:4" x14ac:dyDescent="0.25">
      <c r="A138" s="1" t="s">
        <v>1588</v>
      </c>
      <c r="B138" s="10">
        <v>98800</v>
      </c>
      <c r="C138" s="1">
        <v>709</v>
      </c>
      <c r="D138" t="s">
        <v>5012</v>
      </c>
    </row>
    <row r="139" spans="1:4" x14ac:dyDescent="0.25">
      <c r="A139" s="1" t="s">
        <v>1589</v>
      </c>
      <c r="B139" s="10">
        <v>6787</v>
      </c>
      <c r="C139" s="1">
        <v>709</v>
      </c>
      <c r="D139" t="s">
        <v>5012</v>
      </c>
    </row>
    <row r="140" spans="1:4" x14ac:dyDescent="0.25">
      <c r="A140" s="1" t="s">
        <v>1589</v>
      </c>
      <c r="B140" s="10">
        <v>7358</v>
      </c>
      <c r="C140" s="1">
        <v>709</v>
      </c>
      <c r="D140" t="s">
        <v>5012</v>
      </c>
    </row>
    <row r="141" spans="1:4" x14ac:dyDescent="0.25">
      <c r="A141" s="1" t="s">
        <v>5626</v>
      </c>
      <c r="B141" s="10">
        <v>121166</v>
      </c>
      <c r="C141" s="1">
        <v>709</v>
      </c>
      <c r="D141" t="s">
        <v>5012</v>
      </c>
    </row>
    <row r="142" spans="1:4" x14ac:dyDescent="0.25">
      <c r="A142" s="1" t="s">
        <v>1590</v>
      </c>
      <c r="B142" s="10">
        <v>19347</v>
      </c>
      <c r="C142" s="1">
        <v>709</v>
      </c>
      <c r="D142" t="s">
        <v>5012</v>
      </c>
    </row>
    <row r="143" spans="1:4" x14ac:dyDescent="0.25">
      <c r="A143" s="1" t="s">
        <v>1591</v>
      </c>
      <c r="B143" s="10">
        <v>265723</v>
      </c>
      <c r="C143" s="1">
        <v>709</v>
      </c>
      <c r="D143" t="s">
        <v>5012</v>
      </c>
    </row>
    <row r="144" spans="1:4" x14ac:dyDescent="0.25">
      <c r="A144" s="1" t="s">
        <v>1592</v>
      </c>
      <c r="B144" s="10">
        <v>5369</v>
      </c>
      <c r="C144" s="1">
        <v>709</v>
      </c>
      <c r="D144" t="s">
        <v>5012</v>
      </c>
    </row>
    <row r="145" spans="1:4" x14ac:dyDescent="0.25">
      <c r="A145" s="1" t="s">
        <v>1593</v>
      </c>
      <c r="B145" s="10">
        <v>1596</v>
      </c>
      <c r="C145" s="1">
        <v>709</v>
      </c>
      <c r="D145" t="s">
        <v>5012</v>
      </c>
    </row>
    <row r="146" spans="1:4" x14ac:dyDescent="0.25">
      <c r="A146" s="1" t="s">
        <v>1594</v>
      </c>
      <c r="B146" s="10">
        <v>238513</v>
      </c>
      <c r="C146" s="1">
        <v>709</v>
      </c>
      <c r="D146" t="s">
        <v>5012</v>
      </c>
    </row>
    <row r="147" spans="1:4" x14ac:dyDescent="0.25">
      <c r="A147" s="1" t="s">
        <v>1601</v>
      </c>
      <c r="B147" s="10">
        <v>8285</v>
      </c>
      <c r="C147" s="1">
        <v>709</v>
      </c>
      <c r="D147" t="s">
        <v>5012</v>
      </c>
    </row>
    <row r="148" spans="1:4" x14ac:dyDescent="0.25">
      <c r="A148" s="1" t="s">
        <v>1595</v>
      </c>
      <c r="B148" s="10">
        <v>127119</v>
      </c>
      <c r="C148" s="1">
        <v>709</v>
      </c>
      <c r="D148" t="s">
        <v>5012</v>
      </c>
    </row>
    <row r="149" spans="1:4" x14ac:dyDescent="0.25">
      <c r="A149" s="1" t="s">
        <v>1602</v>
      </c>
      <c r="B149" s="10">
        <v>11713</v>
      </c>
      <c r="C149" s="1">
        <v>709</v>
      </c>
      <c r="D149" t="s">
        <v>5012</v>
      </c>
    </row>
    <row r="150" spans="1:4" x14ac:dyDescent="0.25">
      <c r="A150" s="1" t="s">
        <v>1596</v>
      </c>
      <c r="B150" s="10">
        <v>11800</v>
      </c>
      <c r="C150" s="1">
        <v>709</v>
      </c>
      <c r="D150" t="s">
        <v>5012</v>
      </c>
    </row>
    <row r="151" spans="1:4" x14ac:dyDescent="0.25">
      <c r="A151" s="1" t="s">
        <v>1597</v>
      </c>
      <c r="B151" s="10">
        <v>373797</v>
      </c>
      <c r="C151" s="1">
        <v>709</v>
      </c>
      <c r="D151" t="s">
        <v>5012</v>
      </c>
    </row>
    <row r="152" spans="1:4" x14ac:dyDescent="0.25">
      <c r="A152" s="1" t="s">
        <v>1598</v>
      </c>
      <c r="B152" s="10">
        <v>49095</v>
      </c>
      <c r="C152" s="1">
        <v>709</v>
      </c>
      <c r="D152" t="s">
        <v>5012</v>
      </c>
    </row>
    <row r="153" spans="1:4" x14ac:dyDescent="0.25">
      <c r="A153" s="1" t="s">
        <v>1599</v>
      </c>
      <c r="B153" s="10">
        <v>2167</v>
      </c>
      <c r="C153" s="1">
        <v>709</v>
      </c>
      <c r="D153" t="s">
        <v>5012</v>
      </c>
    </row>
    <row r="154" spans="1:4" x14ac:dyDescent="0.25">
      <c r="A154" s="1" t="s">
        <v>5627</v>
      </c>
      <c r="B154" s="10">
        <v>201978</v>
      </c>
      <c r="C154" s="1">
        <v>709</v>
      </c>
      <c r="D154" t="s">
        <v>5012</v>
      </c>
    </row>
    <row r="155" spans="1:4" x14ac:dyDescent="0.25">
      <c r="A155" s="1" t="s">
        <v>5628</v>
      </c>
      <c r="B155" s="10">
        <v>36283</v>
      </c>
      <c r="C155" s="1">
        <v>709</v>
      </c>
      <c r="D155" t="s">
        <v>5012</v>
      </c>
    </row>
    <row r="156" spans="1:4" x14ac:dyDescent="0.25">
      <c r="A156" s="1" t="s">
        <v>1654</v>
      </c>
      <c r="B156" s="10">
        <v>178988</v>
      </c>
      <c r="C156" s="1">
        <v>710</v>
      </c>
      <c r="D156" t="s">
        <v>5013</v>
      </c>
    </row>
    <row r="157" spans="1:4" x14ac:dyDescent="0.25">
      <c r="A157" s="1" t="s">
        <v>1655</v>
      </c>
      <c r="B157" s="10">
        <v>58955</v>
      </c>
      <c r="C157" s="1">
        <v>710</v>
      </c>
      <c r="D157" t="s">
        <v>5013</v>
      </c>
    </row>
    <row r="158" spans="1:4" x14ac:dyDescent="0.25">
      <c r="A158" s="1" t="s">
        <v>1649</v>
      </c>
      <c r="B158" s="10">
        <v>10000</v>
      </c>
      <c r="C158" s="1">
        <v>710</v>
      </c>
      <c r="D158" t="s">
        <v>5013</v>
      </c>
    </row>
    <row r="159" spans="1:4" x14ac:dyDescent="0.25">
      <c r="A159" s="1" t="s">
        <v>1656</v>
      </c>
      <c r="B159" s="10">
        <v>10889</v>
      </c>
      <c r="C159" s="1">
        <v>710</v>
      </c>
      <c r="D159" t="s">
        <v>5013</v>
      </c>
    </row>
    <row r="160" spans="1:4" x14ac:dyDescent="0.25">
      <c r="A160" s="1" t="s">
        <v>1657</v>
      </c>
      <c r="B160" s="10">
        <v>49639</v>
      </c>
      <c r="C160" s="1">
        <v>710</v>
      </c>
      <c r="D160" t="s">
        <v>5013</v>
      </c>
    </row>
    <row r="161" spans="1:4" x14ac:dyDescent="0.25">
      <c r="A161" s="1" t="s">
        <v>1658</v>
      </c>
      <c r="B161" s="10">
        <v>47538</v>
      </c>
      <c r="C161" s="1">
        <v>710</v>
      </c>
      <c r="D161" t="s">
        <v>5013</v>
      </c>
    </row>
    <row r="162" spans="1:4" x14ac:dyDescent="0.25">
      <c r="A162" s="1" t="s">
        <v>1659</v>
      </c>
      <c r="B162" s="10">
        <v>45180</v>
      </c>
      <c r="C162" s="1">
        <v>710</v>
      </c>
      <c r="D162" t="s">
        <v>5013</v>
      </c>
    </row>
    <row r="163" spans="1:4" x14ac:dyDescent="0.25">
      <c r="A163" s="1" t="s">
        <v>6510</v>
      </c>
      <c r="B163" s="10">
        <v>5000</v>
      </c>
      <c r="C163" s="1">
        <v>710</v>
      </c>
      <c r="D163" t="s">
        <v>5013</v>
      </c>
    </row>
    <row r="164" spans="1:4" x14ac:dyDescent="0.25">
      <c r="A164" s="1" t="s">
        <v>7234</v>
      </c>
      <c r="B164" s="10">
        <v>167352</v>
      </c>
      <c r="C164" s="1">
        <v>710</v>
      </c>
      <c r="D164" t="s">
        <v>5013</v>
      </c>
    </row>
    <row r="165" spans="1:4" x14ac:dyDescent="0.25">
      <c r="A165" s="1" t="s">
        <v>1660</v>
      </c>
      <c r="B165" s="10">
        <v>3621</v>
      </c>
      <c r="C165" s="1">
        <v>710</v>
      </c>
      <c r="D165" t="s">
        <v>5013</v>
      </c>
    </row>
    <row r="166" spans="1:4" x14ac:dyDescent="0.25">
      <c r="A166" s="1" t="s">
        <v>5629</v>
      </c>
      <c r="B166" s="10">
        <v>57181</v>
      </c>
      <c r="C166" s="1">
        <v>710</v>
      </c>
      <c r="D166" t="s">
        <v>5013</v>
      </c>
    </row>
    <row r="167" spans="1:4" x14ac:dyDescent="0.25">
      <c r="A167" s="1" t="s">
        <v>5630</v>
      </c>
      <c r="B167" s="10">
        <v>10000</v>
      </c>
      <c r="C167" s="1">
        <v>710</v>
      </c>
      <c r="D167" t="s">
        <v>5013</v>
      </c>
    </row>
    <row r="168" spans="1:4" x14ac:dyDescent="0.25">
      <c r="A168" s="1" t="s">
        <v>5631</v>
      </c>
      <c r="B168" s="10">
        <v>52559</v>
      </c>
      <c r="C168" s="1">
        <v>710</v>
      </c>
      <c r="D168" t="s">
        <v>5013</v>
      </c>
    </row>
    <row r="169" spans="1:4" x14ac:dyDescent="0.25">
      <c r="A169" s="1" t="s">
        <v>5632</v>
      </c>
      <c r="B169" s="10">
        <v>10000</v>
      </c>
      <c r="C169" s="1">
        <v>710</v>
      </c>
      <c r="D169" t="s">
        <v>5013</v>
      </c>
    </row>
    <row r="170" spans="1:4" x14ac:dyDescent="0.25">
      <c r="A170" s="1" t="s">
        <v>6511</v>
      </c>
      <c r="B170" s="10">
        <v>83656</v>
      </c>
      <c r="C170" s="1">
        <v>710</v>
      </c>
      <c r="D170" t="s">
        <v>5013</v>
      </c>
    </row>
    <row r="171" spans="1:4" x14ac:dyDescent="0.25">
      <c r="A171" s="1" t="s">
        <v>5633</v>
      </c>
      <c r="B171" s="10">
        <v>9251</v>
      </c>
      <c r="C171" s="1">
        <v>710</v>
      </c>
      <c r="D171" t="s">
        <v>5013</v>
      </c>
    </row>
    <row r="172" spans="1:4" x14ac:dyDescent="0.25">
      <c r="A172" s="1" t="s">
        <v>1661</v>
      </c>
      <c r="B172" s="10">
        <v>675321</v>
      </c>
      <c r="C172" s="1">
        <v>710</v>
      </c>
      <c r="D172" t="s">
        <v>5013</v>
      </c>
    </row>
    <row r="173" spans="1:4" x14ac:dyDescent="0.25">
      <c r="A173" s="1" t="s">
        <v>1662</v>
      </c>
      <c r="B173" s="10">
        <v>8968</v>
      </c>
      <c r="C173" s="1">
        <v>710</v>
      </c>
      <c r="D173" t="s">
        <v>5013</v>
      </c>
    </row>
    <row r="174" spans="1:4" x14ac:dyDescent="0.25">
      <c r="A174" s="1" t="s">
        <v>1663</v>
      </c>
      <c r="B174" s="10">
        <v>98364</v>
      </c>
      <c r="C174" s="1">
        <v>710</v>
      </c>
      <c r="D174" t="s">
        <v>5013</v>
      </c>
    </row>
    <row r="175" spans="1:4" x14ac:dyDescent="0.25">
      <c r="A175" s="1" t="s">
        <v>1650</v>
      </c>
      <c r="B175" s="10">
        <v>10000</v>
      </c>
      <c r="C175" s="1">
        <v>710</v>
      </c>
      <c r="D175" t="s">
        <v>5013</v>
      </c>
    </row>
    <row r="176" spans="1:4" x14ac:dyDescent="0.25">
      <c r="A176" s="1" t="s">
        <v>1664</v>
      </c>
      <c r="B176" s="10">
        <v>81575</v>
      </c>
      <c r="C176" s="1">
        <v>710</v>
      </c>
      <c r="D176" t="s">
        <v>5013</v>
      </c>
    </row>
    <row r="177" spans="1:4" x14ac:dyDescent="0.25">
      <c r="A177" s="1" t="s">
        <v>1651</v>
      </c>
      <c r="B177" s="10">
        <v>10000</v>
      </c>
      <c r="C177" s="1">
        <v>710</v>
      </c>
      <c r="D177" t="s">
        <v>5013</v>
      </c>
    </row>
    <row r="178" spans="1:4" x14ac:dyDescent="0.25">
      <c r="A178" s="1" t="s">
        <v>1665</v>
      </c>
      <c r="B178" s="10">
        <v>295154</v>
      </c>
      <c r="C178" s="1">
        <v>710</v>
      </c>
      <c r="D178" t="s">
        <v>5013</v>
      </c>
    </row>
    <row r="179" spans="1:4" x14ac:dyDescent="0.25">
      <c r="A179" s="1" t="s">
        <v>1652</v>
      </c>
      <c r="B179" s="10">
        <v>10000</v>
      </c>
      <c r="C179" s="1">
        <v>710</v>
      </c>
      <c r="D179" t="s">
        <v>5013</v>
      </c>
    </row>
    <row r="180" spans="1:4" x14ac:dyDescent="0.25">
      <c r="A180" s="1" t="s">
        <v>1666</v>
      </c>
      <c r="B180" s="10">
        <v>54751</v>
      </c>
      <c r="C180" s="1">
        <v>710</v>
      </c>
      <c r="D180" t="s">
        <v>5013</v>
      </c>
    </row>
    <row r="181" spans="1:4" x14ac:dyDescent="0.25">
      <c r="A181" s="1" t="s">
        <v>1667</v>
      </c>
      <c r="B181" s="10">
        <v>195929</v>
      </c>
      <c r="C181" s="1">
        <v>710</v>
      </c>
      <c r="D181" t="s">
        <v>5013</v>
      </c>
    </row>
    <row r="182" spans="1:4" x14ac:dyDescent="0.25">
      <c r="A182" s="1" t="s">
        <v>1626</v>
      </c>
      <c r="B182" s="10">
        <v>25370</v>
      </c>
      <c r="C182" s="1">
        <v>710</v>
      </c>
      <c r="D182" t="s">
        <v>5013</v>
      </c>
    </row>
    <row r="183" spans="1:4" x14ac:dyDescent="0.25">
      <c r="A183" s="1" t="s">
        <v>1627</v>
      </c>
      <c r="B183" s="10">
        <v>26806</v>
      </c>
      <c r="C183" s="1">
        <v>710</v>
      </c>
      <c r="D183" t="s">
        <v>5013</v>
      </c>
    </row>
    <row r="184" spans="1:4" x14ac:dyDescent="0.25">
      <c r="A184" s="1" t="s">
        <v>1628</v>
      </c>
      <c r="B184" s="10">
        <v>22253</v>
      </c>
      <c r="C184" s="1">
        <v>710</v>
      </c>
      <c r="D184" t="s">
        <v>5013</v>
      </c>
    </row>
    <row r="185" spans="1:4" x14ac:dyDescent="0.25">
      <c r="A185" s="1" t="s">
        <v>1629</v>
      </c>
      <c r="B185" s="10">
        <v>78238</v>
      </c>
      <c r="C185" s="1">
        <v>710</v>
      </c>
      <c r="D185" t="s">
        <v>5013</v>
      </c>
    </row>
    <row r="186" spans="1:4" x14ac:dyDescent="0.25">
      <c r="A186" s="1" t="s">
        <v>1630</v>
      </c>
      <c r="B186" s="10">
        <v>12291</v>
      </c>
      <c r="C186" s="1">
        <v>710</v>
      </c>
      <c r="D186" t="s">
        <v>5013</v>
      </c>
    </row>
    <row r="187" spans="1:4" x14ac:dyDescent="0.25">
      <c r="A187" s="1" t="s">
        <v>1631</v>
      </c>
      <c r="B187" s="10">
        <v>1111</v>
      </c>
      <c r="C187" s="1">
        <v>710</v>
      </c>
      <c r="D187" t="s">
        <v>5013</v>
      </c>
    </row>
    <row r="188" spans="1:4" x14ac:dyDescent="0.25">
      <c r="A188" s="1" t="s">
        <v>1632</v>
      </c>
      <c r="B188" s="10">
        <v>33225</v>
      </c>
      <c r="C188" s="1">
        <v>710</v>
      </c>
      <c r="D188" t="s">
        <v>5013</v>
      </c>
    </row>
    <row r="189" spans="1:4" x14ac:dyDescent="0.25">
      <c r="A189" s="1" t="s">
        <v>1633</v>
      </c>
      <c r="B189" s="10">
        <v>34113</v>
      </c>
      <c r="C189" s="1">
        <v>710</v>
      </c>
      <c r="D189" t="s">
        <v>5013</v>
      </c>
    </row>
    <row r="190" spans="1:4" x14ac:dyDescent="0.25">
      <c r="A190" s="1" t="s">
        <v>6512</v>
      </c>
      <c r="B190" s="10">
        <v>21342</v>
      </c>
      <c r="C190" s="1">
        <v>710</v>
      </c>
      <c r="D190" t="s">
        <v>5013</v>
      </c>
    </row>
    <row r="191" spans="1:4" x14ac:dyDescent="0.25">
      <c r="A191" s="1" t="s">
        <v>1634</v>
      </c>
      <c r="B191" s="10">
        <v>21584</v>
      </c>
      <c r="C191" s="1">
        <v>710</v>
      </c>
      <c r="D191" t="s">
        <v>5013</v>
      </c>
    </row>
    <row r="192" spans="1:4" x14ac:dyDescent="0.25">
      <c r="A192" s="1" t="s">
        <v>1635</v>
      </c>
      <c r="B192" s="10">
        <v>22511</v>
      </c>
      <c r="C192" s="1">
        <v>710</v>
      </c>
      <c r="D192" t="s">
        <v>5013</v>
      </c>
    </row>
    <row r="193" spans="1:4" x14ac:dyDescent="0.25">
      <c r="A193" s="1" t="s">
        <v>1636</v>
      </c>
      <c r="B193" s="10">
        <v>29444</v>
      </c>
      <c r="C193" s="1">
        <v>710</v>
      </c>
      <c r="D193" t="s">
        <v>5013</v>
      </c>
    </row>
    <row r="194" spans="1:4" x14ac:dyDescent="0.25">
      <c r="A194" s="1" t="s">
        <v>1637</v>
      </c>
      <c r="B194" s="10">
        <v>1111</v>
      </c>
      <c r="C194" s="1">
        <v>710</v>
      </c>
      <c r="D194" t="s">
        <v>5013</v>
      </c>
    </row>
    <row r="195" spans="1:4" x14ac:dyDescent="0.25">
      <c r="A195" s="1" t="s">
        <v>1638</v>
      </c>
      <c r="B195" s="10">
        <v>19452</v>
      </c>
      <c r="C195" s="1">
        <v>710</v>
      </c>
      <c r="D195" t="s">
        <v>5013</v>
      </c>
    </row>
    <row r="196" spans="1:4" x14ac:dyDescent="0.25">
      <c r="A196" s="1" t="s">
        <v>1639</v>
      </c>
      <c r="B196" s="10">
        <v>31405</v>
      </c>
      <c r="C196" s="1">
        <v>710</v>
      </c>
      <c r="D196" t="s">
        <v>5013</v>
      </c>
    </row>
    <row r="197" spans="1:4" x14ac:dyDescent="0.25">
      <c r="A197" s="1" t="s">
        <v>1640</v>
      </c>
      <c r="B197" s="10">
        <v>1443</v>
      </c>
      <c r="C197" s="1">
        <v>710</v>
      </c>
      <c r="D197" t="s">
        <v>5013</v>
      </c>
    </row>
    <row r="198" spans="1:4" x14ac:dyDescent="0.25">
      <c r="A198" s="1" t="s">
        <v>1641</v>
      </c>
      <c r="B198" s="10">
        <v>25498</v>
      </c>
      <c r="C198" s="1">
        <v>710</v>
      </c>
      <c r="D198" t="s">
        <v>5013</v>
      </c>
    </row>
    <row r="199" spans="1:4" x14ac:dyDescent="0.25">
      <c r="A199" s="1" t="s">
        <v>1642</v>
      </c>
      <c r="B199" s="10">
        <v>2222</v>
      </c>
      <c r="C199" s="1">
        <v>710</v>
      </c>
      <c r="D199" t="s">
        <v>5013</v>
      </c>
    </row>
    <row r="200" spans="1:4" x14ac:dyDescent="0.25">
      <c r="A200" s="1" t="s">
        <v>1643</v>
      </c>
      <c r="B200" s="10">
        <v>44037</v>
      </c>
      <c r="C200" s="1">
        <v>710</v>
      </c>
      <c r="D200" t="s">
        <v>5013</v>
      </c>
    </row>
    <row r="201" spans="1:4" x14ac:dyDescent="0.25">
      <c r="A201" s="1" t="s">
        <v>5634</v>
      </c>
      <c r="B201" s="10">
        <v>15319</v>
      </c>
      <c r="C201" s="1">
        <v>710</v>
      </c>
      <c r="D201" t="s">
        <v>5013</v>
      </c>
    </row>
    <row r="202" spans="1:4" x14ac:dyDescent="0.25">
      <c r="A202" s="1" t="s">
        <v>5635</v>
      </c>
      <c r="B202" s="10">
        <v>73334</v>
      </c>
      <c r="C202" s="1">
        <v>710</v>
      </c>
      <c r="D202" t="s">
        <v>5013</v>
      </c>
    </row>
    <row r="203" spans="1:4" x14ac:dyDescent="0.25">
      <c r="A203" s="1" t="s">
        <v>1644</v>
      </c>
      <c r="B203" s="10">
        <v>32899</v>
      </c>
      <c r="C203" s="1">
        <v>710</v>
      </c>
      <c r="D203" t="s">
        <v>5013</v>
      </c>
    </row>
    <row r="204" spans="1:4" x14ac:dyDescent="0.25">
      <c r="A204" s="1" t="s">
        <v>1645</v>
      </c>
      <c r="B204" s="10">
        <v>29723</v>
      </c>
      <c r="C204" s="1">
        <v>710</v>
      </c>
      <c r="D204" t="s">
        <v>5013</v>
      </c>
    </row>
    <row r="205" spans="1:4" x14ac:dyDescent="0.25">
      <c r="A205" s="1" t="s">
        <v>1668</v>
      </c>
      <c r="B205" s="10">
        <v>181546</v>
      </c>
      <c r="C205" s="1">
        <v>710</v>
      </c>
      <c r="D205" t="s">
        <v>5013</v>
      </c>
    </row>
    <row r="206" spans="1:4" x14ac:dyDescent="0.25">
      <c r="A206" s="1" t="s">
        <v>1669</v>
      </c>
      <c r="B206" s="10">
        <v>23211</v>
      </c>
      <c r="C206" s="1">
        <v>710</v>
      </c>
      <c r="D206" t="s">
        <v>5013</v>
      </c>
    </row>
    <row r="207" spans="1:4" x14ac:dyDescent="0.25">
      <c r="A207" s="1" t="s">
        <v>1653</v>
      </c>
      <c r="B207" s="10">
        <v>10000</v>
      </c>
      <c r="C207" s="1">
        <v>710</v>
      </c>
      <c r="D207" t="s">
        <v>5013</v>
      </c>
    </row>
    <row r="208" spans="1:4" x14ac:dyDescent="0.25">
      <c r="A208" s="1" t="s">
        <v>1670</v>
      </c>
      <c r="B208" s="10">
        <v>347291</v>
      </c>
      <c r="C208" s="1">
        <v>710</v>
      </c>
      <c r="D208" t="s">
        <v>5013</v>
      </c>
    </row>
    <row r="209" spans="1:4" x14ac:dyDescent="0.25">
      <c r="A209" s="1" t="s">
        <v>1671</v>
      </c>
      <c r="B209" s="10">
        <v>11701</v>
      </c>
      <c r="C209" s="1">
        <v>710</v>
      </c>
      <c r="D209" t="s">
        <v>5013</v>
      </c>
    </row>
    <row r="210" spans="1:4" x14ac:dyDescent="0.25">
      <c r="A210" s="1" t="s">
        <v>1576</v>
      </c>
      <c r="B210" s="10">
        <v>4442</v>
      </c>
      <c r="C210" s="1">
        <v>710</v>
      </c>
      <c r="D210" t="s">
        <v>5013</v>
      </c>
    </row>
    <row r="211" spans="1:4" x14ac:dyDescent="0.25">
      <c r="A211" s="1" t="s">
        <v>1646</v>
      </c>
      <c r="B211" s="10">
        <v>408294</v>
      </c>
      <c r="C211" s="1">
        <v>710</v>
      </c>
      <c r="D211" t="s">
        <v>5013</v>
      </c>
    </row>
    <row r="212" spans="1:4" x14ac:dyDescent="0.25">
      <c r="A212" s="1" t="s">
        <v>1647</v>
      </c>
      <c r="B212" s="10">
        <v>214058</v>
      </c>
      <c r="C212" s="1">
        <v>710</v>
      </c>
      <c r="D212" t="s">
        <v>5013</v>
      </c>
    </row>
    <row r="213" spans="1:4" x14ac:dyDescent="0.25">
      <c r="A213" s="1" t="s">
        <v>5636</v>
      </c>
      <c r="B213" s="10">
        <v>6111</v>
      </c>
      <c r="C213" s="1">
        <v>710</v>
      </c>
      <c r="D213" t="s">
        <v>5013</v>
      </c>
    </row>
    <row r="214" spans="1:4" x14ac:dyDescent="0.25">
      <c r="A214" s="1" t="s">
        <v>1625</v>
      </c>
      <c r="B214" s="10">
        <v>15000</v>
      </c>
      <c r="C214" s="1">
        <v>710</v>
      </c>
      <c r="D214" t="s">
        <v>5013</v>
      </c>
    </row>
    <row r="215" spans="1:4" x14ac:dyDescent="0.25">
      <c r="A215" s="1" t="s">
        <v>1648</v>
      </c>
      <c r="B215" s="10">
        <v>39109</v>
      </c>
      <c r="C215" s="1">
        <v>710</v>
      </c>
      <c r="D215" t="s">
        <v>5013</v>
      </c>
    </row>
    <row r="216" spans="1:4" x14ac:dyDescent="0.25">
      <c r="A216" s="1" t="s">
        <v>1672</v>
      </c>
      <c r="B216" s="10">
        <v>79953</v>
      </c>
      <c r="C216" s="1">
        <v>711</v>
      </c>
      <c r="D216" t="s">
        <v>5014</v>
      </c>
    </row>
    <row r="217" spans="1:4" x14ac:dyDescent="0.25">
      <c r="A217" s="1" t="s">
        <v>1673</v>
      </c>
      <c r="B217" s="10">
        <v>3461</v>
      </c>
      <c r="C217" s="1">
        <v>711</v>
      </c>
      <c r="D217" t="s">
        <v>5014</v>
      </c>
    </row>
    <row r="218" spans="1:4" x14ac:dyDescent="0.25">
      <c r="A218" s="1" t="s">
        <v>1674</v>
      </c>
      <c r="B218" s="10">
        <v>10669</v>
      </c>
      <c r="C218" s="1">
        <v>711</v>
      </c>
      <c r="D218" t="s">
        <v>5014</v>
      </c>
    </row>
    <row r="219" spans="1:4" x14ac:dyDescent="0.25">
      <c r="A219" s="1" t="s">
        <v>5637</v>
      </c>
      <c r="B219" s="10">
        <v>46594</v>
      </c>
      <c r="C219" s="1">
        <v>711</v>
      </c>
      <c r="D219" t="s">
        <v>5014</v>
      </c>
    </row>
    <row r="220" spans="1:4" x14ac:dyDescent="0.25">
      <c r="A220" s="1" t="s">
        <v>1675</v>
      </c>
      <c r="B220" s="10">
        <v>110910</v>
      </c>
      <c r="C220" s="1">
        <v>711</v>
      </c>
      <c r="D220" t="s">
        <v>5014</v>
      </c>
    </row>
    <row r="221" spans="1:4" x14ac:dyDescent="0.25">
      <c r="A221" s="1" t="s">
        <v>1676</v>
      </c>
      <c r="B221" s="10">
        <v>2657</v>
      </c>
      <c r="C221" s="1">
        <v>711</v>
      </c>
      <c r="D221" t="s">
        <v>5014</v>
      </c>
    </row>
    <row r="222" spans="1:4" x14ac:dyDescent="0.25">
      <c r="A222" s="1" t="s">
        <v>5638</v>
      </c>
      <c r="B222" s="10">
        <v>13287</v>
      </c>
      <c r="C222" s="1">
        <v>711</v>
      </c>
      <c r="D222" t="s">
        <v>5014</v>
      </c>
    </row>
    <row r="223" spans="1:4" x14ac:dyDescent="0.25">
      <c r="A223" s="1" t="s">
        <v>1677</v>
      </c>
      <c r="B223" s="10">
        <v>3724</v>
      </c>
      <c r="C223" s="1">
        <v>711</v>
      </c>
      <c r="D223" t="s">
        <v>5014</v>
      </c>
    </row>
    <row r="224" spans="1:4" x14ac:dyDescent="0.25">
      <c r="A224" s="1" t="s">
        <v>1678</v>
      </c>
      <c r="B224" s="10">
        <v>11949</v>
      </c>
      <c r="C224" s="1">
        <v>711</v>
      </c>
      <c r="D224" t="s">
        <v>5014</v>
      </c>
    </row>
    <row r="225" spans="1:4" x14ac:dyDescent="0.25">
      <c r="A225" s="1" t="s">
        <v>1679</v>
      </c>
      <c r="B225" s="10">
        <v>27908</v>
      </c>
      <c r="C225" s="1">
        <v>711</v>
      </c>
      <c r="D225" t="s">
        <v>5014</v>
      </c>
    </row>
    <row r="226" spans="1:4" x14ac:dyDescent="0.25">
      <c r="A226" s="1" t="s">
        <v>1680</v>
      </c>
      <c r="B226" s="10">
        <v>51339</v>
      </c>
      <c r="C226" s="1">
        <v>711</v>
      </c>
      <c r="D226" t="s">
        <v>5014</v>
      </c>
    </row>
    <row r="227" spans="1:4" x14ac:dyDescent="0.25">
      <c r="A227" s="1" t="s">
        <v>1681</v>
      </c>
      <c r="B227" s="10">
        <v>45005</v>
      </c>
      <c r="C227" s="1">
        <v>711</v>
      </c>
      <c r="D227" t="s">
        <v>5014</v>
      </c>
    </row>
    <row r="228" spans="1:4" x14ac:dyDescent="0.25">
      <c r="A228" s="1" t="s">
        <v>1682</v>
      </c>
      <c r="B228" s="10">
        <v>97201</v>
      </c>
      <c r="C228" s="1">
        <v>713</v>
      </c>
      <c r="D228" t="s">
        <v>5015</v>
      </c>
    </row>
    <row r="229" spans="1:4" x14ac:dyDescent="0.25">
      <c r="A229" s="1" t="s">
        <v>1683</v>
      </c>
      <c r="B229" s="10">
        <v>166460</v>
      </c>
      <c r="C229" s="1">
        <v>713</v>
      </c>
      <c r="D229" t="s">
        <v>5015</v>
      </c>
    </row>
    <row r="230" spans="1:4" x14ac:dyDescent="0.25">
      <c r="A230" s="1" t="s">
        <v>1684</v>
      </c>
      <c r="B230" s="10">
        <v>83728</v>
      </c>
      <c r="C230" s="1">
        <v>713</v>
      </c>
      <c r="D230" t="s">
        <v>5015</v>
      </c>
    </row>
    <row r="231" spans="1:4" x14ac:dyDescent="0.25">
      <c r="A231" s="1" t="s">
        <v>1685</v>
      </c>
      <c r="B231" s="10">
        <v>10678</v>
      </c>
      <c r="C231" s="1">
        <v>713</v>
      </c>
      <c r="D231" t="s">
        <v>5015</v>
      </c>
    </row>
    <row r="232" spans="1:4" x14ac:dyDescent="0.25">
      <c r="A232" s="1" t="s">
        <v>1686</v>
      </c>
      <c r="B232" s="10">
        <v>58810</v>
      </c>
      <c r="C232" s="1">
        <v>713</v>
      </c>
      <c r="D232" t="s">
        <v>5015</v>
      </c>
    </row>
    <row r="233" spans="1:4" x14ac:dyDescent="0.25">
      <c r="A233" s="1" t="s">
        <v>1687</v>
      </c>
      <c r="B233" s="10">
        <v>25305</v>
      </c>
      <c r="C233" s="1">
        <v>713</v>
      </c>
      <c r="D233" t="s">
        <v>5015</v>
      </c>
    </row>
    <row r="234" spans="1:4" x14ac:dyDescent="0.25">
      <c r="A234" s="1" t="s">
        <v>1688</v>
      </c>
      <c r="B234" s="10">
        <v>214338</v>
      </c>
      <c r="C234" s="1">
        <v>713</v>
      </c>
      <c r="D234" t="s">
        <v>5015</v>
      </c>
    </row>
    <row r="235" spans="1:4" x14ac:dyDescent="0.25">
      <c r="A235" s="1" t="s">
        <v>1689</v>
      </c>
      <c r="B235" s="10">
        <v>6045</v>
      </c>
      <c r="C235" s="1">
        <v>714</v>
      </c>
      <c r="D235" t="s">
        <v>5016</v>
      </c>
    </row>
    <row r="236" spans="1:4" x14ac:dyDescent="0.25">
      <c r="A236" s="1" t="s">
        <v>1690</v>
      </c>
      <c r="B236" s="10">
        <v>174940</v>
      </c>
      <c r="C236" s="1">
        <v>714</v>
      </c>
      <c r="D236" t="s">
        <v>5016</v>
      </c>
    </row>
    <row r="237" spans="1:4" x14ac:dyDescent="0.25">
      <c r="A237" s="1" t="s">
        <v>1691</v>
      </c>
      <c r="B237" s="10">
        <v>2000</v>
      </c>
      <c r="C237" s="1">
        <v>714</v>
      </c>
      <c r="D237" t="s">
        <v>5016</v>
      </c>
    </row>
    <row r="238" spans="1:4" x14ac:dyDescent="0.25">
      <c r="A238" s="1" t="s">
        <v>1692</v>
      </c>
      <c r="B238" s="10">
        <v>23822</v>
      </c>
      <c r="C238" s="1">
        <v>714</v>
      </c>
      <c r="D238" t="s">
        <v>5016</v>
      </c>
    </row>
    <row r="239" spans="1:4" x14ac:dyDescent="0.25">
      <c r="A239" s="1" t="s">
        <v>1693</v>
      </c>
      <c r="B239" s="10">
        <v>2000</v>
      </c>
      <c r="C239" s="1">
        <v>714</v>
      </c>
      <c r="D239" t="s">
        <v>5016</v>
      </c>
    </row>
    <row r="240" spans="1:4" x14ac:dyDescent="0.25">
      <c r="A240" s="1" t="s">
        <v>1694</v>
      </c>
      <c r="B240" s="10">
        <v>3338</v>
      </c>
      <c r="C240" s="1">
        <v>714</v>
      </c>
      <c r="D240" t="s">
        <v>5016</v>
      </c>
    </row>
    <row r="241" spans="1:4" x14ac:dyDescent="0.25">
      <c r="A241" s="1" t="s">
        <v>1695</v>
      </c>
      <c r="B241" s="10">
        <v>293402</v>
      </c>
      <c r="C241" s="1">
        <v>716</v>
      </c>
      <c r="D241" t="s">
        <v>5017</v>
      </c>
    </row>
    <row r="242" spans="1:4" x14ac:dyDescent="0.25">
      <c r="A242" s="1" t="s">
        <v>1696</v>
      </c>
      <c r="B242" s="10">
        <v>15026</v>
      </c>
      <c r="C242" s="1">
        <v>716</v>
      </c>
      <c r="D242" t="s">
        <v>5017</v>
      </c>
    </row>
    <row r="243" spans="1:4" x14ac:dyDescent="0.25">
      <c r="A243" s="1" t="s">
        <v>1697</v>
      </c>
      <c r="B243" s="10">
        <v>5903</v>
      </c>
      <c r="C243" s="1">
        <v>716</v>
      </c>
      <c r="D243" t="s">
        <v>5017</v>
      </c>
    </row>
    <row r="244" spans="1:4" x14ac:dyDescent="0.25">
      <c r="A244" s="1" t="s">
        <v>1698</v>
      </c>
      <c r="B244" s="10">
        <v>132782</v>
      </c>
      <c r="C244" s="1">
        <v>716</v>
      </c>
      <c r="D244" t="s">
        <v>5017</v>
      </c>
    </row>
    <row r="245" spans="1:4" x14ac:dyDescent="0.25">
      <c r="A245" s="1" t="s">
        <v>1699</v>
      </c>
      <c r="B245" s="10">
        <v>1995</v>
      </c>
      <c r="C245" s="1">
        <v>716</v>
      </c>
      <c r="D245" t="s">
        <v>5017</v>
      </c>
    </row>
    <row r="246" spans="1:4" x14ac:dyDescent="0.25">
      <c r="A246" s="1" t="s">
        <v>1700</v>
      </c>
      <c r="B246" s="10">
        <v>69440</v>
      </c>
      <c r="C246" s="1">
        <v>716</v>
      </c>
      <c r="D246" t="s">
        <v>5017</v>
      </c>
    </row>
    <row r="247" spans="1:4" x14ac:dyDescent="0.25">
      <c r="A247" s="1" t="s">
        <v>1701</v>
      </c>
      <c r="B247" s="10">
        <v>6220</v>
      </c>
      <c r="C247" s="1">
        <v>716</v>
      </c>
      <c r="D247" t="s">
        <v>5017</v>
      </c>
    </row>
    <row r="248" spans="1:4" x14ac:dyDescent="0.25">
      <c r="A248" s="1" t="s">
        <v>1702</v>
      </c>
      <c r="B248" s="10">
        <v>10223</v>
      </c>
      <c r="C248" s="1">
        <v>716</v>
      </c>
      <c r="D248" t="s">
        <v>5017</v>
      </c>
    </row>
    <row r="249" spans="1:4" x14ac:dyDescent="0.25">
      <c r="A249" s="1" t="s">
        <v>1703</v>
      </c>
      <c r="B249" s="10">
        <v>90860</v>
      </c>
      <c r="C249" s="1">
        <v>716</v>
      </c>
      <c r="D249" t="s">
        <v>5017</v>
      </c>
    </row>
    <row r="250" spans="1:4" x14ac:dyDescent="0.25">
      <c r="A250" s="1" t="s">
        <v>1704</v>
      </c>
      <c r="B250" s="10">
        <v>37728</v>
      </c>
      <c r="C250" s="1">
        <v>716</v>
      </c>
      <c r="D250" t="s">
        <v>5017</v>
      </c>
    </row>
    <row r="251" spans="1:4" x14ac:dyDescent="0.25">
      <c r="A251" s="1" t="s">
        <v>1705</v>
      </c>
      <c r="B251" s="10">
        <v>7238</v>
      </c>
      <c r="C251" s="1">
        <v>716</v>
      </c>
      <c r="D251" t="s">
        <v>5017</v>
      </c>
    </row>
    <row r="252" spans="1:4" x14ac:dyDescent="0.25">
      <c r="A252" s="1" t="s">
        <v>6824</v>
      </c>
      <c r="B252" s="10">
        <v>53872</v>
      </c>
      <c r="C252" s="1">
        <v>722</v>
      </c>
      <c r="D252" t="s">
        <v>5018</v>
      </c>
    </row>
    <row r="253" spans="1:4" x14ac:dyDescent="0.25">
      <c r="A253" s="1" t="s">
        <v>5639</v>
      </c>
      <c r="B253" s="10">
        <v>7280</v>
      </c>
      <c r="C253" s="1">
        <v>722</v>
      </c>
      <c r="D253" t="s">
        <v>5018</v>
      </c>
    </row>
    <row r="254" spans="1:4" x14ac:dyDescent="0.25">
      <c r="A254" s="1" t="s">
        <v>5640</v>
      </c>
      <c r="B254" s="10">
        <v>23296</v>
      </c>
      <c r="C254" s="1">
        <v>722</v>
      </c>
      <c r="D254" t="s">
        <v>5018</v>
      </c>
    </row>
    <row r="255" spans="1:4" x14ac:dyDescent="0.25">
      <c r="A255" s="1" t="s">
        <v>5641</v>
      </c>
      <c r="B255" s="10">
        <v>20384</v>
      </c>
      <c r="C255" s="1">
        <v>722</v>
      </c>
      <c r="D255" t="s">
        <v>5018</v>
      </c>
    </row>
    <row r="256" spans="1:4" x14ac:dyDescent="0.25">
      <c r="A256" s="1" t="s">
        <v>5642</v>
      </c>
      <c r="B256" s="10">
        <v>61880</v>
      </c>
      <c r="C256" s="1">
        <v>722</v>
      </c>
      <c r="D256" t="s">
        <v>5018</v>
      </c>
    </row>
    <row r="257" spans="1:4" x14ac:dyDescent="0.25">
      <c r="A257" s="1" t="s">
        <v>6513</v>
      </c>
      <c r="B257" s="10">
        <v>26208</v>
      </c>
      <c r="C257" s="1">
        <v>722</v>
      </c>
      <c r="D257" t="s">
        <v>5018</v>
      </c>
    </row>
    <row r="258" spans="1:4" x14ac:dyDescent="0.25">
      <c r="A258" s="1" t="s">
        <v>5643</v>
      </c>
      <c r="B258" s="10">
        <v>416416</v>
      </c>
      <c r="C258" s="1">
        <v>722</v>
      </c>
      <c r="D258" t="s">
        <v>5018</v>
      </c>
    </row>
    <row r="259" spans="1:4" x14ac:dyDescent="0.25">
      <c r="A259" s="1" t="s">
        <v>5644</v>
      </c>
      <c r="B259" s="10">
        <v>26936</v>
      </c>
      <c r="C259" s="1">
        <v>722</v>
      </c>
      <c r="D259" t="s">
        <v>5018</v>
      </c>
    </row>
    <row r="260" spans="1:4" x14ac:dyDescent="0.25">
      <c r="A260" s="1" t="s">
        <v>5645</v>
      </c>
      <c r="B260" s="10">
        <v>11648</v>
      </c>
      <c r="C260" s="1">
        <v>722</v>
      </c>
      <c r="D260" t="s">
        <v>5018</v>
      </c>
    </row>
    <row r="261" spans="1:4" x14ac:dyDescent="0.25">
      <c r="A261" s="1" t="s">
        <v>5646</v>
      </c>
      <c r="B261" s="10">
        <v>3640</v>
      </c>
      <c r="C261" s="1">
        <v>722</v>
      </c>
      <c r="D261" t="s">
        <v>5018</v>
      </c>
    </row>
    <row r="262" spans="1:4" x14ac:dyDescent="0.25">
      <c r="A262" s="1" t="s">
        <v>5647</v>
      </c>
      <c r="B262" s="10">
        <v>196560</v>
      </c>
      <c r="C262" s="1">
        <v>722</v>
      </c>
      <c r="D262" t="s">
        <v>5018</v>
      </c>
    </row>
    <row r="263" spans="1:4" x14ac:dyDescent="0.25">
      <c r="A263" s="1" t="s">
        <v>5648</v>
      </c>
      <c r="B263" s="10">
        <v>93184</v>
      </c>
      <c r="C263" s="1">
        <v>722</v>
      </c>
      <c r="D263" t="s">
        <v>5018</v>
      </c>
    </row>
    <row r="264" spans="1:4" x14ac:dyDescent="0.25">
      <c r="A264" s="1" t="s">
        <v>1706</v>
      </c>
      <c r="B264" s="10">
        <v>468832</v>
      </c>
      <c r="C264" s="1">
        <v>722</v>
      </c>
      <c r="D264" t="s">
        <v>5018</v>
      </c>
    </row>
    <row r="265" spans="1:4" x14ac:dyDescent="0.25">
      <c r="A265" s="1" t="s">
        <v>6514</v>
      </c>
      <c r="B265" s="10">
        <v>69160</v>
      </c>
      <c r="C265" s="1">
        <v>722</v>
      </c>
      <c r="D265" t="s">
        <v>5018</v>
      </c>
    </row>
    <row r="266" spans="1:4" x14ac:dyDescent="0.25">
      <c r="A266" s="1" t="s">
        <v>1707</v>
      </c>
      <c r="B266" s="10">
        <v>6810</v>
      </c>
      <c r="C266" s="1">
        <v>722</v>
      </c>
      <c r="D266" t="s">
        <v>5018</v>
      </c>
    </row>
    <row r="267" spans="1:4" x14ac:dyDescent="0.25">
      <c r="A267" s="1" t="s">
        <v>6825</v>
      </c>
      <c r="B267" s="10">
        <v>8184</v>
      </c>
      <c r="C267" s="1">
        <v>723</v>
      </c>
      <c r="D267" t="s">
        <v>5019</v>
      </c>
    </row>
    <row r="268" spans="1:4" x14ac:dyDescent="0.25">
      <c r="A268" s="1" t="s">
        <v>5649</v>
      </c>
      <c r="B268" s="10">
        <v>31565</v>
      </c>
      <c r="C268" s="1">
        <v>723</v>
      </c>
      <c r="D268" t="s">
        <v>5019</v>
      </c>
    </row>
    <row r="269" spans="1:4" x14ac:dyDescent="0.25">
      <c r="A269" s="1" t="s">
        <v>5650</v>
      </c>
      <c r="B269" s="10">
        <v>94695</v>
      </c>
      <c r="C269" s="1">
        <v>723</v>
      </c>
      <c r="D269" t="s">
        <v>5019</v>
      </c>
    </row>
    <row r="270" spans="1:4" x14ac:dyDescent="0.25">
      <c r="A270" s="1" t="s">
        <v>5651</v>
      </c>
      <c r="B270" s="10">
        <v>25720</v>
      </c>
      <c r="C270" s="1">
        <v>723</v>
      </c>
      <c r="D270" t="s">
        <v>5019</v>
      </c>
    </row>
    <row r="271" spans="1:4" x14ac:dyDescent="0.25">
      <c r="A271" s="1" t="s">
        <v>5652</v>
      </c>
      <c r="B271" s="10">
        <v>9937</v>
      </c>
      <c r="C271" s="1">
        <v>723</v>
      </c>
      <c r="D271" t="s">
        <v>5019</v>
      </c>
    </row>
    <row r="272" spans="1:4" x14ac:dyDescent="0.25">
      <c r="A272" s="1" t="s">
        <v>5653</v>
      </c>
      <c r="B272" s="10">
        <v>26889</v>
      </c>
      <c r="C272" s="1">
        <v>723</v>
      </c>
      <c r="D272" t="s">
        <v>5019</v>
      </c>
    </row>
    <row r="273" spans="1:4" x14ac:dyDescent="0.25">
      <c r="A273" s="1" t="s">
        <v>5654</v>
      </c>
      <c r="B273" s="10">
        <v>80667</v>
      </c>
      <c r="C273" s="1">
        <v>723</v>
      </c>
      <c r="D273" t="s">
        <v>5019</v>
      </c>
    </row>
    <row r="274" spans="1:4" x14ac:dyDescent="0.25">
      <c r="A274" s="1" t="s">
        <v>1708</v>
      </c>
      <c r="B274" s="10">
        <v>12380</v>
      </c>
      <c r="C274" s="1">
        <v>728</v>
      </c>
      <c r="D274" t="s">
        <v>5020</v>
      </c>
    </row>
    <row r="275" spans="1:4" x14ac:dyDescent="0.25">
      <c r="A275" s="1" t="s">
        <v>1709</v>
      </c>
      <c r="B275" s="10">
        <v>14374</v>
      </c>
      <c r="C275" s="1">
        <v>728</v>
      </c>
      <c r="D275" t="s">
        <v>5020</v>
      </c>
    </row>
    <row r="276" spans="1:4" x14ac:dyDescent="0.25">
      <c r="A276" s="1" t="s">
        <v>1710</v>
      </c>
      <c r="B276" s="10">
        <v>12779</v>
      </c>
      <c r="C276" s="1">
        <v>728</v>
      </c>
      <c r="D276" t="s">
        <v>5020</v>
      </c>
    </row>
    <row r="277" spans="1:4" x14ac:dyDescent="0.25">
      <c r="A277" s="1" t="s">
        <v>1711</v>
      </c>
      <c r="B277" s="10">
        <v>6399</v>
      </c>
      <c r="C277" s="1">
        <v>728</v>
      </c>
      <c r="D277" t="s">
        <v>5020</v>
      </c>
    </row>
    <row r="278" spans="1:4" x14ac:dyDescent="0.25">
      <c r="A278" s="1" t="s">
        <v>1712</v>
      </c>
      <c r="B278" s="10">
        <v>9190</v>
      </c>
      <c r="C278" s="1">
        <v>728</v>
      </c>
      <c r="D278" t="s">
        <v>5020</v>
      </c>
    </row>
    <row r="279" spans="1:4" x14ac:dyDescent="0.25">
      <c r="A279" s="1" t="s">
        <v>1713</v>
      </c>
      <c r="B279" s="10">
        <v>96122</v>
      </c>
      <c r="C279" s="1">
        <v>728</v>
      </c>
      <c r="D279" t="s">
        <v>5020</v>
      </c>
    </row>
    <row r="280" spans="1:4" x14ac:dyDescent="0.25">
      <c r="A280" s="1" t="s">
        <v>5073</v>
      </c>
      <c r="B280" s="11">
        <f>SUM(B3:B279)</f>
        <v>15920895</v>
      </c>
    </row>
  </sheetData>
  <autoFilter ref="A2:D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5"/>
  <sheetViews>
    <sheetView topLeftCell="A241" workbookViewId="0">
      <selection activeCell="D248" sqref="D248"/>
    </sheetView>
  </sheetViews>
  <sheetFormatPr baseColWidth="10" defaultRowHeight="15" x14ac:dyDescent="0.25"/>
  <cols>
    <col min="1" max="1" width="36.85546875" customWidth="1"/>
    <col min="2" max="2" width="15" customWidth="1"/>
    <col min="3" max="3" width="25.42578125" customWidth="1"/>
  </cols>
  <sheetData>
    <row r="1" spans="1:4" x14ac:dyDescent="0.25">
      <c r="A1" s="12" t="s">
        <v>7197</v>
      </c>
      <c r="B1" s="12"/>
      <c r="C1" s="12"/>
      <c r="D1" s="12"/>
    </row>
    <row r="2" spans="1:4" x14ac:dyDescent="0.25">
      <c r="A2" s="12" t="s">
        <v>7194</v>
      </c>
      <c r="B2" s="12" t="s">
        <v>5070</v>
      </c>
      <c r="C2" s="12" t="s">
        <v>5071</v>
      </c>
      <c r="D2" s="12" t="s">
        <v>5072</v>
      </c>
    </row>
    <row r="3" spans="1:4" x14ac:dyDescent="0.25">
      <c r="A3" s="1" t="s">
        <v>1714</v>
      </c>
      <c r="B3" s="10">
        <v>191491</v>
      </c>
      <c r="C3" s="1">
        <v>805</v>
      </c>
      <c r="D3" t="s">
        <v>5021</v>
      </c>
    </row>
    <row r="4" spans="1:4" x14ac:dyDescent="0.25">
      <c r="A4" s="1" t="s">
        <v>1740</v>
      </c>
      <c r="B4" s="10">
        <v>12500</v>
      </c>
      <c r="C4" s="1">
        <v>805</v>
      </c>
      <c r="D4" t="s">
        <v>5021</v>
      </c>
    </row>
    <row r="5" spans="1:4" x14ac:dyDescent="0.25">
      <c r="A5" s="1" t="s">
        <v>1715</v>
      </c>
      <c r="B5" s="10">
        <v>87978</v>
      </c>
      <c r="C5" s="1">
        <v>805</v>
      </c>
      <c r="D5" t="s">
        <v>5021</v>
      </c>
    </row>
    <row r="6" spans="1:4" x14ac:dyDescent="0.25">
      <c r="A6" s="1" t="s">
        <v>1716</v>
      </c>
      <c r="B6" s="10">
        <v>170312</v>
      </c>
      <c r="C6" s="1">
        <v>805</v>
      </c>
      <c r="D6" t="s">
        <v>5021</v>
      </c>
    </row>
    <row r="7" spans="1:4" x14ac:dyDescent="0.25">
      <c r="A7" s="1" t="s">
        <v>1741</v>
      </c>
      <c r="B7" s="10">
        <v>12500</v>
      </c>
      <c r="C7" s="1">
        <v>805</v>
      </c>
      <c r="D7" t="s">
        <v>5021</v>
      </c>
    </row>
    <row r="8" spans="1:4" x14ac:dyDescent="0.25">
      <c r="A8" s="1" t="s">
        <v>1717</v>
      </c>
      <c r="B8" s="10">
        <v>2124</v>
      </c>
      <c r="C8" s="1">
        <v>805</v>
      </c>
      <c r="D8" t="s">
        <v>5021</v>
      </c>
    </row>
    <row r="9" spans="1:4" x14ac:dyDescent="0.25">
      <c r="A9" s="1" t="s">
        <v>1718</v>
      </c>
      <c r="B9" s="10">
        <v>3633</v>
      </c>
      <c r="C9" s="1">
        <v>805</v>
      </c>
      <c r="D9" t="s">
        <v>5021</v>
      </c>
    </row>
    <row r="10" spans="1:4" x14ac:dyDescent="0.25">
      <c r="A10" s="1" t="s">
        <v>1719</v>
      </c>
      <c r="B10" s="10">
        <v>7576</v>
      </c>
      <c r="C10" s="1">
        <v>805</v>
      </c>
      <c r="D10" t="s">
        <v>5021</v>
      </c>
    </row>
    <row r="11" spans="1:4" x14ac:dyDescent="0.25">
      <c r="A11" s="1" t="s">
        <v>5655</v>
      </c>
      <c r="B11" s="10">
        <v>19522</v>
      </c>
      <c r="C11" s="1">
        <v>805</v>
      </c>
      <c r="D11" t="s">
        <v>5021</v>
      </c>
    </row>
    <row r="12" spans="1:4" x14ac:dyDescent="0.25">
      <c r="A12" s="1" t="s">
        <v>6515</v>
      </c>
      <c r="B12" s="10">
        <v>4640</v>
      </c>
      <c r="C12" s="1">
        <v>805</v>
      </c>
      <c r="D12" t="s">
        <v>5021</v>
      </c>
    </row>
    <row r="13" spans="1:4" x14ac:dyDescent="0.25">
      <c r="A13" s="1" t="s">
        <v>1720</v>
      </c>
      <c r="B13" s="10">
        <v>1000</v>
      </c>
      <c r="C13" s="1">
        <v>805</v>
      </c>
      <c r="D13" t="s">
        <v>5021</v>
      </c>
    </row>
    <row r="14" spans="1:4" x14ac:dyDescent="0.25">
      <c r="A14" s="1" t="s">
        <v>1721</v>
      </c>
      <c r="B14" s="10">
        <v>57093</v>
      </c>
      <c r="C14" s="1">
        <v>805</v>
      </c>
      <c r="D14" t="s">
        <v>5021</v>
      </c>
    </row>
    <row r="15" spans="1:4" x14ac:dyDescent="0.25">
      <c r="A15" s="1" t="s">
        <v>1742</v>
      </c>
      <c r="B15" s="10">
        <v>12500</v>
      </c>
      <c r="C15" s="1">
        <v>805</v>
      </c>
      <c r="D15" t="s">
        <v>5021</v>
      </c>
    </row>
    <row r="16" spans="1:4" x14ac:dyDescent="0.25">
      <c r="A16" s="1" t="s">
        <v>1722</v>
      </c>
      <c r="B16" s="10">
        <v>7228</v>
      </c>
      <c r="C16" s="1">
        <v>805</v>
      </c>
      <c r="D16" t="s">
        <v>5021</v>
      </c>
    </row>
    <row r="17" spans="1:4" x14ac:dyDescent="0.25">
      <c r="A17" s="1" t="s">
        <v>5656</v>
      </c>
      <c r="B17" s="10">
        <v>101756</v>
      </c>
      <c r="C17" s="1">
        <v>805</v>
      </c>
      <c r="D17" t="s">
        <v>5021</v>
      </c>
    </row>
    <row r="18" spans="1:4" x14ac:dyDescent="0.25">
      <c r="A18" s="1" t="s">
        <v>6826</v>
      </c>
      <c r="B18" s="10">
        <v>3000</v>
      </c>
      <c r="C18" s="1">
        <v>805</v>
      </c>
      <c r="D18" t="s">
        <v>5021</v>
      </c>
    </row>
    <row r="19" spans="1:4" x14ac:dyDescent="0.25">
      <c r="A19" s="1" t="s">
        <v>1723</v>
      </c>
      <c r="B19" s="10">
        <v>205274</v>
      </c>
      <c r="C19" s="1">
        <v>805</v>
      </c>
      <c r="D19" t="s">
        <v>5021</v>
      </c>
    </row>
    <row r="20" spans="1:4" x14ac:dyDescent="0.25">
      <c r="A20" s="1" t="s">
        <v>1724</v>
      </c>
      <c r="B20" s="10">
        <v>320582</v>
      </c>
      <c r="C20" s="1">
        <v>805</v>
      </c>
      <c r="D20" t="s">
        <v>5021</v>
      </c>
    </row>
    <row r="21" spans="1:4" x14ac:dyDescent="0.25">
      <c r="A21" s="1" t="s">
        <v>1725</v>
      </c>
      <c r="B21" s="10">
        <v>19432</v>
      </c>
      <c r="C21" s="1">
        <v>805</v>
      </c>
      <c r="D21" t="s">
        <v>5021</v>
      </c>
    </row>
    <row r="22" spans="1:4" x14ac:dyDescent="0.25">
      <c r="A22" s="1" t="s">
        <v>1743</v>
      </c>
      <c r="B22" s="10">
        <v>12500</v>
      </c>
      <c r="C22" s="1">
        <v>805</v>
      </c>
      <c r="D22" t="s">
        <v>5021</v>
      </c>
    </row>
    <row r="23" spans="1:4" x14ac:dyDescent="0.25">
      <c r="A23" s="1" t="s">
        <v>1726</v>
      </c>
      <c r="B23" s="10">
        <v>7486</v>
      </c>
      <c r="C23" s="1">
        <v>805</v>
      </c>
      <c r="D23" t="s">
        <v>5021</v>
      </c>
    </row>
    <row r="24" spans="1:4" x14ac:dyDescent="0.25">
      <c r="A24" s="1" t="s">
        <v>1727</v>
      </c>
      <c r="B24" s="10">
        <v>123498</v>
      </c>
      <c r="C24" s="1">
        <v>805</v>
      </c>
      <c r="D24" t="s">
        <v>5021</v>
      </c>
    </row>
    <row r="25" spans="1:4" x14ac:dyDescent="0.25">
      <c r="A25" s="1" t="s">
        <v>6516</v>
      </c>
      <c r="B25" s="10">
        <v>47630</v>
      </c>
      <c r="C25" s="1">
        <v>805</v>
      </c>
      <c r="D25" t="s">
        <v>5021</v>
      </c>
    </row>
    <row r="26" spans="1:4" x14ac:dyDescent="0.25">
      <c r="A26" s="1" t="s">
        <v>1728</v>
      </c>
      <c r="B26" s="10">
        <v>11590</v>
      </c>
      <c r="C26" s="1">
        <v>805</v>
      </c>
      <c r="D26" t="s">
        <v>5021</v>
      </c>
    </row>
    <row r="27" spans="1:4" x14ac:dyDescent="0.25">
      <c r="A27" s="1" t="s">
        <v>1729</v>
      </c>
      <c r="B27" s="10">
        <v>34376</v>
      </c>
      <c r="C27" s="1">
        <v>805</v>
      </c>
      <c r="D27" t="s">
        <v>5021</v>
      </c>
    </row>
    <row r="28" spans="1:4" x14ac:dyDescent="0.25">
      <c r="A28" s="1" t="s">
        <v>1730</v>
      </c>
      <c r="B28" s="10">
        <v>31964</v>
      </c>
      <c r="C28" s="1">
        <v>805</v>
      </c>
      <c r="D28" t="s">
        <v>5021</v>
      </c>
    </row>
    <row r="29" spans="1:4" x14ac:dyDescent="0.25">
      <c r="A29" s="1" t="s">
        <v>1744</v>
      </c>
      <c r="B29" s="10">
        <v>12500</v>
      </c>
      <c r="C29" s="1">
        <v>805</v>
      </c>
      <c r="D29" t="s">
        <v>5021</v>
      </c>
    </row>
    <row r="30" spans="1:4" x14ac:dyDescent="0.25">
      <c r="A30" s="1" t="s">
        <v>1731</v>
      </c>
      <c r="B30" s="10">
        <v>17794</v>
      </c>
      <c r="C30" s="1">
        <v>805</v>
      </c>
      <c r="D30" t="s">
        <v>5021</v>
      </c>
    </row>
    <row r="31" spans="1:4" x14ac:dyDescent="0.25">
      <c r="A31" s="1" t="s">
        <v>1732</v>
      </c>
      <c r="B31" s="10">
        <v>109112</v>
      </c>
      <c r="C31" s="1">
        <v>805</v>
      </c>
      <c r="D31" t="s">
        <v>5021</v>
      </c>
    </row>
    <row r="32" spans="1:4" x14ac:dyDescent="0.25">
      <c r="A32" s="1" t="s">
        <v>1733</v>
      </c>
      <c r="B32" s="10">
        <v>7522</v>
      </c>
      <c r="C32" s="1">
        <v>805</v>
      </c>
      <c r="D32" t="s">
        <v>5021</v>
      </c>
    </row>
    <row r="33" spans="1:4" x14ac:dyDescent="0.25">
      <c r="A33" s="1" t="s">
        <v>1734</v>
      </c>
      <c r="B33" s="10">
        <v>5270</v>
      </c>
      <c r="C33" s="1">
        <v>805</v>
      </c>
      <c r="D33" t="s">
        <v>5021</v>
      </c>
    </row>
    <row r="34" spans="1:4" x14ac:dyDescent="0.25">
      <c r="A34" s="1" t="s">
        <v>1735</v>
      </c>
      <c r="B34" s="10">
        <v>6632</v>
      </c>
      <c r="C34" s="1">
        <v>805</v>
      </c>
      <c r="D34" t="s">
        <v>5021</v>
      </c>
    </row>
    <row r="35" spans="1:4" x14ac:dyDescent="0.25">
      <c r="A35" s="1" t="s">
        <v>1736</v>
      </c>
      <c r="B35" s="10">
        <v>47588</v>
      </c>
      <c r="C35" s="1">
        <v>805</v>
      </c>
      <c r="D35" t="s">
        <v>5021</v>
      </c>
    </row>
    <row r="36" spans="1:4" x14ac:dyDescent="0.25">
      <c r="A36" s="1" t="s">
        <v>5657</v>
      </c>
      <c r="B36" s="10">
        <v>3000</v>
      </c>
      <c r="C36" s="1">
        <v>805</v>
      </c>
      <c r="D36" t="s">
        <v>5021</v>
      </c>
    </row>
    <row r="37" spans="1:4" x14ac:dyDescent="0.25">
      <c r="A37" s="1" t="s">
        <v>1737</v>
      </c>
      <c r="B37" s="10">
        <v>16628</v>
      </c>
      <c r="C37" s="1">
        <v>805</v>
      </c>
      <c r="D37" t="s">
        <v>5021</v>
      </c>
    </row>
    <row r="38" spans="1:4" x14ac:dyDescent="0.25">
      <c r="A38" s="1" t="s">
        <v>1738</v>
      </c>
      <c r="B38" s="10">
        <v>74774</v>
      </c>
      <c r="C38" s="1">
        <v>805</v>
      </c>
      <c r="D38" t="s">
        <v>5021</v>
      </c>
    </row>
    <row r="39" spans="1:4" x14ac:dyDescent="0.25">
      <c r="A39" s="1" t="s">
        <v>1738</v>
      </c>
      <c r="B39" s="10">
        <v>12500</v>
      </c>
      <c r="C39" s="1">
        <v>805</v>
      </c>
      <c r="D39" t="s">
        <v>5021</v>
      </c>
    </row>
    <row r="40" spans="1:4" x14ac:dyDescent="0.25">
      <c r="A40" s="1" t="s">
        <v>1739</v>
      </c>
      <c r="B40" s="10">
        <v>32496</v>
      </c>
      <c r="C40" s="1">
        <v>805</v>
      </c>
      <c r="D40" t="s">
        <v>5021</v>
      </c>
    </row>
    <row r="41" spans="1:4" x14ac:dyDescent="0.25">
      <c r="A41" s="1" t="s">
        <v>5658</v>
      </c>
      <c r="B41" s="10">
        <v>35320</v>
      </c>
      <c r="C41" s="1">
        <v>805</v>
      </c>
      <c r="D41" t="s">
        <v>5021</v>
      </c>
    </row>
    <row r="42" spans="1:4" x14ac:dyDescent="0.25">
      <c r="A42" s="1" t="s">
        <v>6827</v>
      </c>
      <c r="B42" s="10">
        <v>12640</v>
      </c>
      <c r="C42" s="1">
        <v>805</v>
      </c>
      <c r="D42" t="s">
        <v>5021</v>
      </c>
    </row>
    <row r="43" spans="1:4" x14ac:dyDescent="0.25">
      <c r="A43" s="1" t="s">
        <v>6828</v>
      </c>
      <c r="B43" s="10">
        <v>163353</v>
      </c>
      <c r="C43" s="1">
        <v>805</v>
      </c>
      <c r="D43" t="s">
        <v>5021</v>
      </c>
    </row>
    <row r="44" spans="1:4" x14ac:dyDescent="0.25">
      <c r="A44" s="1" t="s">
        <v>6829</v>
      </c>
      <c r="B44" s="10">
        <v>23936</v>
      </c>
      <c r="C44" s="1">
        <v>805</v>
      </c>
      <c r="D44" t="s">
        <v>5021</v>
      </c>
    </row>
    <row r="45" spans="1:4" x14ac:dyDescent="0.25">
      <c r="A45" s="1" t="s">
        <v>6830</v>
      </c>
      <c r="B45" s="10">
        <v>108612</v>
      </c>
      <c r="C45" s="1">
        <v>805</v>
      </c>
      <c r="D45" t="s">
        <v>5021</v>
      </c>
    </row>
    <row r="46" spans="1:4" x14ac:dyDescent="0.25">
      <c r="A46" s="1" t="s">
        <v>6831</v>
      </c>
      <c r="B46" s="10">
        <v>33894</v>
      </c>
      <c r="C46" s="1">
        <v>805</v>
      </c>
      <c r="D46" t="s">
        <v>5021</v>
      </c>
    </row>
    <row r="47" spans="1:4" x14ac:dyDescent="0.25">
      <c r="A47" s="1" t="s">
        <v>6955</v>
      </c>
      <c r="B47" s="10">
        <v>46144</v>
      </c>
      <c r="C47" s="1">
        <v>806</v>
      </c>
      <c r="D47" t="s">
        <v>5022</v>
      </c>
    </row>
    <row r="48" spans="1:4" x14ac:dyDescent="0.25">
      <c r="A48" s="1" t="s">
        <v>5659</v>
      </c>
      <c r="B48" s="10">
        <v>29078</v>
      </c>
      <c r="C48" s="1">
        <v>806</v>
      </c>
      <c r="D48" t="s">
        <v>5022</v>
      </c>
    </row>
    <row r="49" spans="1:4" x14ac:dyDescent="0.25">
      <c r="A49" s="1" t="s">
        <v>1775</v>
      </c>
      <c r="B49" s="10">
        <v>2874</v>
      </c>
      <c r="C49" s="1">
        <v>806</v>
      </c>
      <c r="D49" t="s">
        <v>5022</v>
      </c>
    </row>
    <row r="50" spans="1:4" x14ac:dyDescent="0.25">
      <c r="A50" s="1" t="s">
        <v>1776</v>
      </c>
      <c r="B50" s="10">
        <v>55794</v>
      </c>
      <c r="C50" s="1">
        <v>806</v>
      </c>
      <c r="D50" t="s">
        <v>5022</v>
      </c>
    </row>
    <row r="51" spans="1:4" x14ac:dyDescent="0.25">
      <c r="A51" s="1" t="s">
        <v>1777</v>
      </c>
      <c r="B51" s="10">
        <v>155073</v>
      </c>
      <c r="C51" s="1">
        <v>806</v>
      </c>
      <c r="D51" t="s">
        <v>5022</v>
      </c>
    </row>
    <row r="52" spans="1:4" x14ac:dyDescent="0.25">
      <c r="A52" s="1" t="s">
        <v>6517</v>
      </c>
      <c r="B52" s="10">
        <v>161500</v>
      </c>
      <c r="C52" s="1">
        <v>806</v>
      </c>
      <c r="D52" t="s">
        <v>5022</v>
      </c>
    </row>
    <row r="53" spans="1:4" x14ac:dyDescent="0.25">
      <c r="A53" s="1" t="s">
        <v>1778</v>
      </c>
      <c r="B53" s="10">
        <v>78977</v>
      </c>
      <c r="C53" s="1">
        <v>806</v>
      </c>
      <c r="D53" t="s">
        <v>5022</v>
      </c>
    </row>
    <row r="54" spans="1:4" x14ac:dyDescent="0.25">
      <c r="A54" s="1" t="s">
        <v>1770</v>
      </c>
      <c r="B54" s="10">
        <v>4000</v>
      </c>
      <c r="C54" s="1">
        <v>806</v>
      </c>
      <c r="D54" t="s">
        <v>5022</v>
      </c>
    </row>
    <row r="55" spans="1:4" x14ac:dyDescent="0.25">
      <c r="A55" s="1" t="s">
        <v>1774</v>
      </c>
      <c r="B55" s="10">
        <v>2270</v>
      </c>
      <c r="C55" s="1">
        <v>806</v>
      </c>
      <c r="D55" t="s">
        <v>5022</v>
      </c>
    </row>
    <row r="56" spans="1:4" x14ac:dyDescent="0.25">
      <c r="A56" s="1" t="s">
        <v>1779</v>
      </c>
      <c r="B56" s="10">
        <v>36975</v>
      </c>
      <c r="C56" s="1">
        <v>806</v>
      </c>
      <c r="D56" t="s">
        <v>5022</v>
      </c>
    </row>
    <row r="57" spans="1:4" x14ac:dyDescent="0.25">
      <c r="A57" s="1" t="s">
        <v>1746</v>
      </c>
      <c r="B57" s="10">
        <v>15345</v>
      </c>
      <c r="C57" s="1">
        <v>806</v>
      </c>
      <c r="D57" t="s">
        <v>5022</v>
      </c>
    </row>
    <row r="58" spans="1:4" x14ac:dyDescent="0.25">
      <c r="A58" s="1" t="s">
        <v>1747</v>
      </c>
      <c r="B58" s="10">
        <v>1000</v>
      </c>
      <c r="C58" s="1">
        <v>806</v>
      </c>
      <c r="D58" t="s">
        <v>5022</v>
      </c>
    </row>
    <row r="59" spans="1:4" x14ac:dyDescent="0.25">
      <c r="A59" s="1" t="s">
        <v>5660</v>
      </c>
      <c r="B59" s="10">
        <v>5029</v>
      </c>
      <c r="C59" s="1">
        <v>806</v>
      </c>
      <c r="D59" t="s">
        <v>5022</v>
      </c>
    </row>
    <row r="60" spans="1:4" x14ac:dyDescent="0.25">
      <c r="A60" s="1" t="s">
        <v>1748</v>
      </c>
      <c r="B60" s="10">
        <v>12422</v>
      </c>
      <c r="C60" s="1">
        <v>806</v>
      </c>
      <c r="D60" t="s">
        <v>5022</v>
      </c>
    </row>
    <row r="61" spans="1:4" x14ac:dyDescent="0.25">
      <c r="A61" s="1" t="s">
        <v>1749</v>
      </c>
      <c r="B61" s="10">
        <v>12551</v>
      </c>
      <c r="C61" s="1">
        <v>806</v>
      </c>
      <c r="D61" t="s">
        <v>5022</v>
      </c>
    </row>
    <row r="62" spans="1:4" x14ac:dyDescent="0.25">
      <c r="A62" s="1" t="s">
        <v>1750</v>
      </c>
      <c r="B62" s="10">
        <v>1606</v>
      </c>
      <c r="C62" s="1">
        <v>806</v>
      </c>
      <c r="D62" t="s">
        <v>5022</v>
      </c>
    </row>
    <row r="63" spans="1:4" x14ac:dyDescent="0.25">
      <c r="A63" s="1" t="s">
        <v>1751</v>
      </c>
      <c r="B63" s="10">
        <v>14329</v>
      </c>
      <c r="C63" s="1">
        <v>806</v>
      </c>
      <c r="D63" t="s">
        <v>5022</v>
      </c>
    </row>
    <row r="64" spans="1:4" x14ac:dyDescent="0.25">
      <c r="A64" s="1" t="s">
        <v>1752</v>
      </c>
      <c r="B64" s="10">
        <v>18174</v>
      </c>
      <c r="C64" s="1">
        <v>806</v>
      </c>
      <c r="D64" t="s">
        <v>5022</v>
      </c>
    </row>
    <row r="65" spans="1:4" x14ac:dyDescent="0.25">
      <c r="A65" s="1" t="s">
        <v>1753</v>
      </c>
      <c r="B65" s="10">
        <v>1733</v>
      </c>
      <c r="C65" s="1">
        <v>806</v>
      </c>
      <c r="D65" t="s">
        <v>5022</v>
      </c>
    </row>
    <row r="66" spans="1:4" x14ac:dyDescent="0.25">
      <c r="A66" s="1" t="s">
        <v>1754</v>
      </c>
      <c r="B66" s="10">
        <v>51664</v>
      </c>
      <c r="C66" s="1">
        <v>806</v>
      </c>
      <c r="D66" t="s">
        <v>5022</v>
      </c>
    </row>
    <row r="67" spans="1:4" x14ac:dyDescent="0.25">
      <c r="A67" s="1" t="s">
        <v>1755</v>
      </c>
      <c r="B67" s="10">
        <v>14255</v>
      </c>
      <c r="C67" s="1">
        <v>806</v>
      </c>
      <c r="D67" t="s">
        <v>5022</v>
      </c>
    </row>
    <row r="68" spans="1:4" x14ac:dyDescent="0.25">
      <c r="A68" s="1" t="s">
        <v>1756</v>
      </c>
      <c r="B68" s="10">
        <v>84969</v>
      </c>
      <c r="C68" s="1">
        <v>806</v>
      </c>
      <c r="D68" t="s">
        <v>5022</v>
      </c>
    </row>
    <row r="69" spans="1:4" x14ac:dyDescent="0.25">
      <c r="A69" s="1" t="s">
        <v>1756</v>
      </c>
      <c r="B69" s="10">
        <v>4000</v>
      </c>
      <c r="C69" s="1">
        <v>806</v>
      </c>
      <c r="D69" t="s">
        <v>5022</v>
      </c>
    </row>
    <row r="70" spans="1:4" x14ac:dyDescent="0.25">
      <c r="A70" s="1" t="s">
        <v>1757</v>
      </c>
      <c r="B70" s="10">
        <v>21679</v>
      </c>
      <c r="C70" s="1">
        <v>806</v>
      </c>
      <c r="D70" t="s">
        <v>5022</v>
      </c>
    </row>
    <row r="71" spans="1:4" x14ac:dyDescent="0.25">
      <c r="A71" s="1" t="s">
        <v>1758</v>
      </c>
      <c r="B71" s="10">
        <v>379519</v>
      </c>
      <c r="C71" s="1">
        <v>806</v>
      </c>
      <c r="D71" t="s">
        <v>5022</v>
      </c>
    </row>
    <row r="72" spans="1:4" x14ac:dyDescent="0.25">
      <c r="A72" s="1" t="s">
        <v>1771</v>
      </c>
      <c r="B72" s="10">
        <v>4000</v>
      </c>
      <c r="C72" s="1">
        <v>806</v>
      </c>
      <c r="D72" t="s">
        <v>5022</v>
      </c>
    </row>
    <row r="73" spans="1:4" x14ac:dyDescent="0.25">
      <c r="A73" s="1" t="s">
        <v>1759</v>
      </c>
      <c r="B73" s="10">
        <v>89250</v>
      </c>
      <c r="C73" s="1">
        <v>806</v>
      </c>
      <c r="D73" t="s">
        <v>5022</v>
      </c>
    </row>
    <row r="74" spans="1:4" x14ac:dyDescent="0.25">
      <c r="A74" s="1" t="s">
        <v>1760</v>
      </c>
      <c r="B74" s="10">
        <v>40149</v>
      </c>
      <c r="C74" s="1">
        <v>806</v>
      </c>
      <c r="D74" t="s">
        <v>5022</v>
      </c>
    </row>
    <row r="75" spans="1:4" x14ac:dyDescent="0.25">
      <c r="A75" s="1" t="s">
        <v>6518</v>
      </c>
      <c r="B75" s="10">
        <v>121714</v>
      </c>
      <c r="C75" s="1">
        <v>806</v>
      </c>
      <c r="D75" t="s">
        <v>5022</v>
      </c>
    </row>
    <row r="76" spans="1:4" x14ac:dyDescent="0.25">
      <c r="A76" s="1" t="s">
        <v>5661</v>
      </c>
      <c r="B76" s="10">
        <v>15874</v>
      </c>
      <c r="C76" s="1">
        <v>806</v>
      </c>
      <c r="D76" t="s">
        <v>5022</v>
      </c>
    </row>
    <row r="77" spans="1:4" x14ac:dyDescent="0.25">
      <c r="A77" s="1" t="s">
        <v>1761</v>
      </c>
      <c r="B77" s="10">
        <v>6592</v>
      </c>
      <c r="C77" s="1">
        <v>806</v>
      </c>
      <c r="D77" t="s">
        <v>5022</v>
      </c>
    </row>
    <row r="78" spans="1:4" x14ac:dyDescent="0.25">
      <c r="A78" s="1" t="s">
        <v>1762</v>
      </c>
      <c r="B78" s="10">
        <v>79049</v>
      </c>
      <c r="C78" s="1">
        <v>806</v>
      </c>
      <c r="D78" t="s">
        <v>5022</v>
      </c>
    </row>
    <row r="79" spans="1:4" x14ac:dyDescent="0.25">
      <c r="A79" s="1" t="s">
        <v>7198</v>
      </c>
      <c r="B79" s="10">
        <v>103481</v>
      </c>
      <c r="C79" s="1">
        <v>806</v>
      </c>
      <c r="D79" t="s">
        <v>5022</v>
      </c>
    </row>
    <row r="80" spans="1:4" x14ac:dyDescent="0.25">
      <c r="A80" s="1" t="s">
        <v>1763</v>
      </c>
      <c r="B80" s="10">
        <v>168100</v>
      </c>
      <c r="C80" s="1">
        <v>806</v>
      </c>
      <c r="D80" t="s">
        <v>5022</v>
      </c>
    </row>
    <row r="81" spans="1:4" x14ac:dyDescent="0.25">
      <c r="A81" s="1" t="s">
        <v>1764</v>
      </c>
      <c r="B81" s="10">
        <v>74536</v>
      </c>
      <c r="C81" s="1">
        <v>806</v>
      </c>
      <c r="D81" t="s">
        <v>5022</v>
      </c>
    </row>
    <row r="82" spans="1:4" x14ac:dyDescent="0.25">
      <c r="A82" s="1" t="s">
        <v>1765</v>
      </c>
      <c r="B82" s="10">
        <v>106142</v>
      </c>
      <c r="C82" s="1">
        <v>806</v>
      </c>
      <c r="D82" t="s">
        <v>5022</v>
      </c>
    </row>
    <row r="83" spans="1:4" x14ac:dyDescent="0.25">
      <c r="A83" s="1" t="s">
        <v>1766</v>
      </c>
      <c r="B83" s="10">
        <v>237018</v>
      </c>
      <c r="C83" s="1">
        <v>806</v>
      </c>
      <c r="D83" t="s">
        <v>5022</v>
      </c>
    </row>
    <row r="84" spans="1:4" x14ac:dyDescent="0.25">
      <c r="A84" s="1" t="s">
        <v>1767</v>
      </c>
      <c r="B84" s="10">
        <v>6973</v>
      </c>
      <c r="C84" s="1">
        <v>806</v>
      </c>
      <c r="D84" t="s">
        <v>5022</v>
      </c>
    </row>
    <row r="85" spans="1:4" x14ac:dyDescent="0.25">
      <c r="A85" s="1" t="s">
        <v>1768</v>
      </c>
      <c r="B85" s="10">
        <v>46910</v>
      </c>
      <c r="C85" s="1">
        <v>806</v>
      </c>
      <c r="D85" t="s">
        <v>5022</v>
      </c>
    </row>
    <row r="86" spans="1:4" x14ac:dyDescent="0.25">
      <c r="A86" s="1" t="s">
        <v>1773</v>
      </c>
      <c r="B86" s="10">
        <v>39656</v>
      </c>
      <c r="C86" s="1">
        <v>806</v>
      </c>
      <c r="D86" t="s">
        <v>5022</v>
      </c>
    </row>
    <row r="87" spans="1:4" x14ac:dyDescent="0.25">
      <c r="A87" s="1" t="s">
        <v>1769</v>
      </c>
      <c r="B87" s="10">
        <v>34015</v>
      </c>
      <c r="C87" s="1">
        <v>806</v>
      </c>
      <c r="D87" t="s">
        <v>5022</v>
      </c>
    </row>
    <row r="88" spans="1:4" x14ac:dyDescent="0.25">
      <c r="A88" s="1" t="s">
        <v>1780</v>
      </c>
      <c r="B88" s="10">
        <v>1880</v>
      </c>
      <c r="C88" s="1">
        <v>806</v>
      </c>
      <c r="D88" t="s">
        <v>5022</v>
      </c>
    </row>
    <row r="89" spans="1:4" x14ac:dyDescent="0.25">
      <c r="A89" s="1" t="s">
        <v>1781</v>
      </c>
      <c r="B89" s="10">
        <v>28060</v>
      </c>
      <c r="C89" s="1">
        <v>806</v>
      </c>
      <c r="D89" t="s">
        <v>5022</v>
      </c>
    </row>
    <row r="90" spans="1:4" x14ac:dyDescent="0.25">
      <c r="A90" s="1" t="s">
        <v>1782</v>
      </c>
      <c r="B90" s="10">
        <v>1141</v>
      </c>
      <c r="C90" s="1">
        <v>806</v>
      </c>
      <c r="D90" t="s">
        <v>5022</v>
      </c>
    </row>
    <row r="91" spans="1:4" x14ac:dyDescent="0.25">
      <c r="A91" s="1" t="s">
        <v>1783</v>
      </c>
      <c r="B91" s="10">
        <v>107521</v>
      </c>
      <c r="C91" s="1">
        <v>806</v>
      </c>
      <c r="D91" t="s">
        <v>5022</v>
      </c>
    </row>
    <row r="92" spans="1:4" x14ac:dyDescent="0.25">
      <c r="A92" s="1" t="s">
        <v>1784</v>
      </c>
      <c r="B92" s="10">
        <v>1014</v>
      </c>
      <c r="C92" s="1">
        <v>806</v>
      </c>
      <c r="D92" t="s">
        <v>5022</v>
      </c>
    </row>
    <row r="93" spans="1:4" x14ac:dyDescent="0.25">
      <c r="A93" s="1" t="s">
        <v>1785</v>
      </c>
      <c r="B93" s="10">
        <v>115511</v>
      </c>
      <c r="C93" s="1">
        <v>806</v>
      </c>
      <c r="D93" t="s">
        <v>5022</v>
      </c>
    </row>
    <row r="94" spans="1:4" x14ac:dyDescent="0.25">
      <c r="A94" s="1" t="s">
        <v>1786</v>
      </c>
      <c r="B94" s="10">
        <v>1860</v>
      </c>
      <c r="C94" s="1">
        <v>806</v>
      </c>
      <c r="D94" t="s">
        <v>5022</v>
      </c>
    </row>
    <row r="95" spans="1:4" x14ac:dyDescent="0.25">
      <c r="A95" s="1" t="s">
        <v>1745</v>
      </c>
      <c r="B95" s="10">
        <v>17351</v>
      </c>
      <c r="C95" s="1">
        <v>806</v>
      </c>
      <c r="D95" t="s">
        <v>5022</v>
      </c>
    </row>
    <row r="96" spans="1:4" x14ac:dyDescent="0.25">
      <c r="A96" s="1" t="s">
        <v>1787</v>
      </c>
      <c r="B96" s="10">
        <v>4945</v>
      </c>
      <c r="C96" s="1">
        <v>806</v>
      </c>
      <c r="D96" t="s">
        <v>5022</v>
      </c>
    </row>
    <row r="97" spans="1:4" x14ac:dyDescent="0.25">
      <c r="A97" s="1" t="s">
        <v>1788</v>
      </c>
      <c r="B97" s="10">
        <v>1000</v>
      </c>
      <c r="C97" s="1">
        <v>806</v>
      </c>
      <c r="D97" t="s">
        <v>5022</v>
      </c>
    </row>
    <row r="98" spans="1:4" x14ac:dyDescent="0.25">
      <c r="A98" s="1" t="s">
        <v>1789</v>
      </c>
      <c r="B98" s="10">
        <v>1000</v>
      </c>
      <c r="C98" s="1">
        <v>806</v>
      </c>
      <c r="D98" t="s">
        <v>5022</v>
      </c>
    </row>
    <row r="99" spans="1:4" x14ac:dyDescent="0.25">
      <c r="A99" s="1" t="s">
        <v>1790</v>
      </c>
      <c r="B99" s="10">
        <v>64586</v>
      </c>
      <c r="C99" s="1">
        <v>806</v>
      </c>
      <c r="D99" t="s">
        <v>5022</v>
      </c>
    </row>
    <row r="100" spans="1:4" x14ac:dyDescent="0.25">
      <c r="A100" s="1" t="s">
        <v>1791</v>
      </c>
      <c r="B100" s="10">
        <v>4734</v>
      </c>
      <c r="C100" s="1">
        <v>806</v>
      </c>
      <c r="D100" t="s">
        <v>5022</v>
      </c>
    </row>
    <row r="101" spans="1:4" x14ac:dyDescent="0.25">
      <c r="A101" s="1" t="s">
        <v>1792</v>
      </c>
      <c r="B101" s="10">
        <v>26104</v>
      </c>
      <c r="C101" s="1">
        <v>806</v>
      </c>
      <c r="D101" t="s">
        <v>5022</v>
      </c>
    </row>
    <row r="102" spans="1:4" x14ac:dyDescent="0.25">
      <c r="A102" s="1" t="s">
        <v>1793</v>
      </c>
      <c r="B102" s="10">
        <v>2325</v>
      </c>
      <c r="C102" s="1">
        <v>806</v>
      </c>
      <c r="D102" t="s">
        <v>5022</v>
      </c>
    </row>
    <row r="103" spans="1:4" x14ac:dyDescent="0.25">
      <c r="A103" s="1" t="s">
        <v>6519</v>
      </c>
      <c r="B103" s="10">
        <v>2155</v>
      </c>
      <c r="C103" s="1">
        <v>806</v>
      </c>
      <c r="D103" t="s">
        <v>5022</v>
      </c>
    </row>
    <row r="104" spans="1:4" x14ac:dyDescent="0.25">
      <c r="A104" s="1" t="s">
        <v>1794</v>
      </c>
      <c r="B104" s="10">
        <v>35709</v>
      </c>
      <c r="C104" s="1">
        <v>806</v>
      </c>
      <c r="D104" t="s">
        <v>5022</v>
      </c>
    </row>
    <row r="105" spans="1:4" x14ac:dyDescent="0.25">
      <c r="A105" s="1" t="s">
        <v>1795</v>
      </c>
      <c r="B105" s="10">
        <v>1860</v>
      </c>
      <c r="C105" s="1">
        <v>806</v>
      </c>
      <c r="D105" t="s">
        <v>5022</v>
      </c>
    </row>
    <row r="106" spans="1:4" x14ac:dyDescent="0.25">
      <c r="A106" s="1" t="s">
        <v>1796</v>
      </c>
      <c r="B106" s="10">
        <v>21395</v>
      </c>
      <c r="C106" s="1">
        <v>806</v>
      </c>
      <c r="D106" t="s">
        <v>5022</v>
      </c>
    </row>
    <row r="107" spans="1:4" x14ac:dyDescent="0.25">
      <c r="A107" s="1" t="s">
        <v>1797</v>
      </c>
      <c r="B107" s="10">
        <v>48625</v>
      </c>
      <c r="C107" s="1">
        <v>806</v>
      </c>
      <c r="D107" t="s">
        <v>5022</v>
      </c>
    </row>
    <row r="108" spans="1:4" x14ac:dyDescent="0.25">
      <c r="A108" s="1" t="s">
        <v>1798</v>
      </c>
      <c r="B108" s="10">
        <v>61089</v>
      </c>
      <c r="C108" s="1">
        <v>806</v>
      </c>
      <c r="D108" t="s">
        <v>5022</v>
      </c>
    </row>
    <row r="109" spans="1:4" x14ac:dyDescent="0.25">
      <c r="A109" s="1" t="s">
        <v>1799</v>
      </c>
      <c r="B109" s="10">
        <v>26630</v>
      </c>
      <c r="C109" s="1">
        <v>806</v>
      </c>
      <c r="D109" t="s">
        <v>5022</v>
      </c>
    </row>
    <row r="110" spans="1:4" x14ac:dyDescent="0.25">
      <c r="A110" s="1" t="s">
        <v>5662</v>
      </c>
      <c r="B110" s="10">
        <v>50805</v>
      </c>
      <c r="C110" s="1">
        <v>806</v>
      </c>
      <c r="D110" t="s">
        <v>5022</v>
      </c>
    </row>
    <row r="111" spans="1:4" x14ac:dyDescent="0.25">
      <c r="A111" s="1" t="s">
        <v>1800</v>
      </c>
      <c r="B111" s="10">
        <v>22652</v>
      </c>
      <c r="C111" s="1">
        <v>806</v>
      </c>
      <c r="D111" t="s">
        <v>5022</v>
      </c>
    </row>
    <row r="112" spans="1:4" x14ac:dyDescent="0.25">
      <c r="A112" s="1" t="s">
        <v>1801</v>
      </c>
      <c r="B112" s="10">
        <v>1014</v>
      </c>
      <c r="C112" s="1">
        <v>806</v>
      </c>
      <c r="D112" t="s">
        <v>5022</v>
      </c>
    </row>
    <row r="113" spans="1:4" x14ac:dyDescent="0.25">
      <c r="A113" s="1" t="s">
        <v>1802</v>
      </c>
      <c r="B113" s="10">
        <v>7057</v>
      </c>
      <c r="C113" s="1">
        <v>806</v>
      </c>
      <c r="D113" t="s">
        <v>5022</v>
      </c>
    </row>
    <row r="114" spans="1:4" x14ac:dyDescent="0.25">
      <c r="A114" s="1" t="s">
        <v>1803</v>
      </c>
      <c r="B114" s="10">
        <v>144105</v>
      </c>
      <c r="C114" s="1">
        <v>806</v>
      </c>
      <c r="D114" t="s">
        <v>5022</v>
      </c>
    </row>
    <row r="115" spans="1:4" x14ac:dyDescent="0.25">
      <c r="A115" s="1" t="s">
        <v>1804</v>
      </c>
      <c r="B115" s="10">
        <v>39679</v>
      </c>
      <c r="C115" s="1">
        <v>806</v>
      </c>
      <c r="D115" t="s">
        <v>5022</v>
      </c>
    </row>
    <row r="116" spans="1:4" x14ac:dyDescent="0.25">
      <c r="A116" s="1" t="s">
        <v>1805</v>
      </c>
      <c r="B116" s="10">
        <v>40185</v>
      </c>
      <c r="C116" s="1">
        <v>806</v>
      </c>
      <c r="D116" t="s">
        <v>5022</v>
      </c>
    </row>
    <row r="117" spans="1:4" x14ac:dyDescent="0.25">
      <c r="A117" s="1" t="s">
        <v>1772</v>
      </c>
      <c r="B117" s="10">
        <v>4000</v>
      </c>
      <c r="C117" s="1">
        <v>806</v>
      </c>
      <c r="D117" t="s">
        <v>5022</v>
      </c>
    </row>
    <row r="118" spans="1:4" x14ac:dyDescent="0.25">
      <c r="A118" s="1" t="s">
        <v>1806</v>
      </c>
      <c r="B118" s="10">
        <v>184100</v>
      </c>
      <c r="C118" s="1">
        <v>806</v>
      </c>
      <c r="D118" t="s">
        <v>5022</v>
      </c>
    </row>
    <row r="119" spans="1:4" x14ac:dyDescent="0.25">
      <c r="A119" s="1" t="s">
        <v>5663</v>
      </c>
      <c r="B119" s="10">
        <v>7692</v>
      </c>
      <c r="C119" s="1">
        <v>806</v>
      </c>
      <c r="D119" t="s">
        <v>5022</v>
      </c>
    </row>
    <row r="120" spans="1:4" x14ac:dyDescent="0.25">
      <c r="A120" s="1" t="s">
        <v>1807</v>
      </c>
      <c r="B120" s="10">
        <v>2325</v>
      </c>
      <c r="C120" s="1">
        <v>806</v>
      </c>
      <c r="D120" t="s">
        <v>5022</v>
      </c>
    </row>
    <row r="121" spans="1:4" x14ac:dyDescent="0.25">
      <c r="A121" s="1" t="s">
        <v>1808</v>
      </c>
      <c r="B121" s="10">
        <v>1659</v>
      </c>
      <c r="C121" s="1">
        <v>807</v>
      </c>
      <c r="D121" t="s">
        <v>5023</v>
      </c>
    </row>
    <row r="122" spans="1:4" x14ac:dyDescent="0.25">
      <c r="A122" s="1" t="s">
        <v>1809</v>
      </c>
      <c r="B122" s="10">
        <v>38389</v>
      </c>
      <c r="C122" s="1">
        <v>807</v>
      </c>
      <c r="D122" t="s">
        <v>5023</v>
      </c>
    </row>
    <row r="123" spans="1:4" x14ac:dyDescent="0.25">
      <c r="A123" s="1" t="s">
        <v>1810</v>
      </c>
      <c r="B123" s="10">
        <v>145858</v>
      </c>
      <c r="C123" s="1">
        <v>807</v>
      </c>
      <c r="D123" t="s">
        <v>5023</v>
      </c>
    </row>
    <row r="124" spans="1:4" x14ac:dyDescent="0.25">
      <c r="A124" s="1" t="s">
        <v>1811</v>
      </c>
      <c r="B124" s="10">
        <v>18527</v>
      </c>
      <c r="C124" s="1">
        <v>807</v>
      </c>
      <c r="D124" t="s">
        <v>5023</v>
      </c>
    </row>
    <row r="125" spans="1:4" x14ac:dyDescent="0.25">
      <c r="A125" s="1" t="s">
        <v>1812</v>
      </c>
      <c r="B125" s="10">
        <v>54131</v>
      </c>
      <c r="C125" s="1">
        <v>807</v>
      </c>
      <c r="D125" t="s">
        <v>5023</v>
      </c>
    </row>
    <row r="126" spans="1:4" x14ac:dyDescent="0.25">
      <c r="A126" s="1" t="s">
        <v>1813</v>
      </c>
      <c r="B126" s="10">
        <v>29241</v>
      </c>
      <c r="C126" s="1">
        <v>807</v>
      </c>
      <c r="D126" t="s">
        <v>5023</v>
      </c>
    </row>
    <row r="127" spans="1:4" x14ac:dyDescent="0.25">
      <c r="A127" s="1" t="s">
        <v>1814</v>
      </c>
      <c r="B127" s="10">
        <v>2978</v>
      </c>
      <c r="C127" s="1">
        <v>807</v>
      </c>
      <c r="D127" t="s">
        <v>5023</v>
      </c>
    </row>
    <row r="128" spans="1:4" x14ac:dyDescent="0.25">
      <c r="A128" s="1" t="s">
        <v>1815</v>
      </c>
      <c r="B128" s="10">
        <v>2978</v>
      </c>
      <c r="C128" s="1">
        <v>807</v>
      </c>
      <c r="D128" t="s">
        <v>5023</v>
      </c>
    </row>
    <row r="129" spans="1:4" x14ac:dyDescent="0.25">
      <c r="A129" s="1" t="s">
        <v>1816</v>
      </c>
      <c r="B129" s="10">
        <v>64048</v>
      </c>
      <c r="C129" s="1">
        <v>807</v>
      </c>
      <c r="D129" t="s">
        <v>5023</v>
      </c>
    </row>
    <row r="130" spans="1:4" x14ac:dyDescent="0.25">
      <c r="A130" s="1" t="s">
        <v>6520</v>
      </c>
      <c r="B130" s="10">
        <v>93690</v>
      </c>
      <c r="C130" s="1">
        <v>807</v>
      </c>
      <c r="D130" t="s">
        <v>5023</v>
      </c>
    </row>
    <row r="131" spans="1:4" x14ac:dyDescent="0.25">
      <c r="A131" s="1" t="s">
        <v>1817</v>
      </c>
      <c r="B131" s="10">
        <v>1659</v>
      </c>
      <c r="C131" s="1">
        <v>807</v>
      </c>
      <c r="D131" t="s">
        <v>5023</v>
      </c>
    </row>
    <row r="132" spans="1:4" x14ac:dyDescent="0.25">
      <c r="A132" s="1" t="s">
        <v>1818</v>
      </c>
      <c r="B132" s="10">
        <v>28005</v>
      </c>
      <c r="C132" s="1">
        <v>807</v>
      </c>
      <c r="D132" t="s">
        <v>5023</v>
      </c>
    </row>
    <row r="133" spans="1:4" x14ac:dyDescent="0.25">
      <c r="A133" s="1" t="s">
        <v>1819</v>
      </c>
      <c r="B133" s="10">
        <v>14763</v>
      </c>
      <c r="C133" s="1">
        <v>807</v>
      </c>
      <c r="D133" t="s">
        <v>5023</v>
      </c>
    </row>
    <row r="134" spans="1:4" x14ac:dyDescent="0.25">
      <c r="A134" s="1" t="s">
        <v>1820</v>
      </c>
      <c r="B134" s="10">
        <v>2319</v>
      </c>
      <c r="C134" s="1">
        <v>807</v>
      </c>
      <c r="D134" t="s">
        <v>5023</v>
      </c>
    </row>
    <row r="135" spans="1:4" x14ac:dyDescent="0.25">
      <c r="A135" s="1" t="s">
        <v>1821</v>
      </c>
      <c r="B135" s="10">
        <v>13362</v>
      </c>
      <c r="C135" s="1">
        <v>807</v>
      </c>
      <c r="D135" t="s">
        <v>5023</v>
      </c>
    </row>
    <row r="136" spans="1:4" x14ac:dyDescent="0.25">
      <c r="A136" s="1" t="s">
        <v>1822</v>
      </c>
      <c r="B136" s="10">
        <v>8005</v>
      </c>
      <c r="C136" s="1">
        <v>807</v>
      </c>
      <c r="D136" t="s">
        <v>5023</v>
      </c>
    </row>
    <row r="137" spans="1:4" x14ac:dyDescent="0.25">
      <c r="A137" s="1" t="s">
        <v>5664</v>
      </c>
      <c r="B137" s="10">
        <v>33142</v>
      </c>
      <c r="C137" s="1">
        <v>807</v>
      </c>
      <c r="D137" t="s">
        <v>5023</v>
      </c>
    </row>
    <row r="138" spans="1:4" x14ac:dyDescent="0.25">
      <c r="A138" s="1" t="s">
        <v>5665</v>
      </c>
      <c r="B138" s="10">
        <v>102674</v>
      </c>
      <c r="C138" s="1">
        <v>807</v>
      </c>
      <c r="D138" t="s">
        <v>5023</v>
      </c>
    </row>
    <row r="139" spans="1:4" x14ac:dyDescent="0.25">
      <c r="A139" s="1" t="s">
        <v>5666</v>
      </c>
      <c r="B139" s="10">
        <v>30807</v>
      </c>
      <c r="C139" s="1">
        <v>807</v>
      </c>
      <c r="D139" t="s">
        <v>5023</v>
      </c>
    </row>
    <row r="140" spans="1:4" x14ac:dyDescent="0.25">
      <c r="A140" s="1" t="s">
        <v>5667</v>
      </c>
      <c r="B140" s="10">
        <v>1494</v>
      </c>
      <c r="C140" s="1">
        <v>807</v>
      </c>
      <c r="D140" t="s">
        <v>5023</v>
      </c>
    </row>
    <row r="141" spans="1:4" x14ac:dyDescent="0.25">
      <c r="A141" s="1" t="s">
        <v>5668</v>
      </c>
      <c r="B141" s="10">
        <v>12044</v>
      </c>
      <c r="C141" s="1">
        <v>807</v>
      </c>
      <c r="D141" t="s">
        <v>5023</v>
      </c>
    </row>
    <row r="142" spans="1:4" x14ac:dyDescent="0.25">
      <c r="A142" s="1" t="s">
        <v>5669</v>
      </c>
      <c r="B142" s="10">
        <v>77893</v>
      </c>
      <c r="C142" s="1">
        <v>807</v>
      </c>
      <c r="D142" t="s">
        <v>5023</v>
      </c>
    </row>
    <row r="143" spans="1:4" x14ac:dyDescent="0.25">
      <c r="A143" s="1" t="s">
        <v>1824</v>
      </c>
      <c r="B143" s="10">
        <v>142539</v>
      </c>
      <c r="C143" s="1">
        <v>811</v>
      </c>
      <c r="D143" t="s">
        <v>5024</v>
      </c>
    </row>
    <row r="144" spans="1:4" x14ac:dyDescent="0.25">
      <c r="A144" s="1" t="s">
        <v>1823</v>
      </c>
      <c r="B144" s="10">
        <v>1512</v>
      </c>
      <c r="C144" s="1">
        <v>811</v>
      </c>
      <c r="D144" t="s">
        <v>5024</v>
      </c>
    </row>
    <row r="145" spans="1:4" x14ac:dyDescent="0.25">
      <c r="A145" s="1" t="s">
        <v>1827</v>
      </c>
      <c r="B145" s="10">
        <v>27373</v>
      </c>
      <c r="C145" s="1">
        <v>814</v>
      </c>
      <c r="D145" t="s">
        <v>5025</v>
      </c>
    </row>
    <row r="146" spans="1:4" x14ac:dyDescent="0.25">
      <c r="A146" s="1" t="s">
        <v>1828</v>
      </c>
      <c r="B146" s="10">
        <v>112317</v>
      </c>
      <c r="C146" s="1">
        <v>814</v>
      </c>
      <c r="D146" t="s">
        <v>5025</v>
      </c>
    </row>
    <row r="147" spans="1:4" x14ac:dyDescent="0.25">
      <c r="A147" s="1" t="s">
        <v>1829</v>
      </c>
      <c r="B147" s="10">
        <v>188764</v>
      </c>
      <c r="C147" s="1">
        <v>814</v>
      </c>
      <c r="D147" t="s">
        <v>5025</v>
      </c>
    </row>
    <row r="148" spans="1:4" x14ac:dyDescent="0.25">
      <c r="A148" s="1" t="s">
        <v>1830</v>
      </c>
      <c r="B148" s="10">
        <v>2220</v>
      </c>
      <c r="C148" s="1">
        <v>814</v>
      </c>
      <c r="D148" t="s">
        <v>5025</v>
      </c>
    </row>
    <row r="149" spans="1:4" x14ac:dyDescent="0.25">
      <c r="A149" s="1" t="s">
        <v>5670</v>
      </c>
      <c r="B149" s="10">
        <v>9617</v>
      </c>
      <c r="C149" s="1">
        <v>814</v>
      </c>
      <c r="D149" t="s">
        <v>5025</v>
      </c>
    </row>
    <row r="150" spans="1:4" x14ac:dyDescent="0.25">
      <c r="A150" s="1" t="s">
        <v>1831</v>
      </c>
      <c r="B150" s="10">
        <v>1110</v>
      </c>
      <c r="C150" s="1">
        <v>814</v>
      </c>
      <c r="D150" t="s">
        <v>5025</v>
      </c>
    </row>
    <row r="151" spans="1:4" x14ac:dyDescent="0.25">
      <c r="A151" s="1" t="s">
        <v>1832</v>
      </c>
      <c r="B151" s="10">
        <v>38021</v>
      </c>
      <c r="C151" s="1">
        <v>814</v>
      </c>
      <c r="D151" t="s">
        <v>5025</v>
      </c>
    </row>
    <row r="152" spans="1:4" x14ac:dyDescent="0.25">
      <c r="A152" s="1" t="s">
        <v>1833</v>
      </c>
      <c r="B152" s="10">
        <v>210251</v>
      </c>
      <c r="C152" s="1">
        <v>814</v>
      </c>
      <c r="D152" t="s">
        <v>5025</v>
      </c>
    </row>
    <row r="153" spans="1:4" x14ac:dyDescent="0.25">
      <c r="A153" s="1" t="s">
        <v>1834</v>
      </c>
      <c r="B153" s="10">
        <v>1368</v>
      </c>
      <c r="C153" s="1">
        <v>814</v>
      </c>
      <c r="D153" t="s">
        <v>5025</v>
      </c>
    </row>
    <row r="154" spans="1:4" x14ac:dyDescent="0.25">
      <c r="A154" s="1" t="s">
        <v>1835</v>
      </c>
      <c r="B154" s="10">
        <v>9953</v>
      </c>
      <c r="C154" s="1">
        <v>814</v>
      </c>
      <c r="D154" t="s">
        <v>5025</v>
      </c>
    </row>
    <row r="155" spans="1:4" x14ac:dyDescent="0.25">
      <c r="A155" s="1" t="s">
        <v>1825</v>
      </c>
      <c r="B155" s="10">
        <v>20326</v>
      </c>
      <c r="C155" s="1">
        <v>814</v>
      </c>
      <c r="D155" t="s">
        <v>5025</v>
      </c>
    </row>
    <row r="156" spans="1:4" x14ac:dyDescent="0.25">
      <c r="A156" s="1" t="s">
        <v>6832</v>
      </c>
      <c r="B156" s="10">
        <v>21062</v>
      </c>
      <c r="C156" s="1">
        <v>814</v>
      </c>
      <c r="D156" t="s">
        <v>5025</v>
      </c>
    </row>
    <row r="157" spans="1:4" x14ac:dyDescent="0.25">
      <c r="A157" s="1" t="s">
        <v>1826</v>
      </c>
      <c r="B157" s="10">
        <v>279380</v>
      </c>
      <c r="C157" s="1">
        <v>814</v>
      </c>
      <c r="D157" t="s">
        <v>5025</v>
      </c>
    </row>
    <row r="158" spans="1:4" x14ac:dyDescent="0.25">
      <c r="A158" s="1" t="s">
        <v>1839</v>
      </c>
      <c r="B158" s="10">
        <v>59770</v>
      </c>
      <c r="C158" s="1">
        <v>815</v>
      </c>
      <c r="D158" t="s">
        <v>5026</v>
      </c>
    </row>
    <row r="159" spans="1:4" x14ac:dyDescent="0.25">
      <c r="A159" s="1" t="s">
        <v>5671</v>
      </c>
      <c r="B159" s="10">
        <v>4032</v>
      </c>
      <c r="C159" s="1">
        <v>815</v>
      </c>
      <c r="D159" t="s">
        <v>5026</v>
      </c>
    </row>
    <row r="160" spans="1:4" x14ac:dyDescent="0.25">
      <c r="A160" s="1" t="s">
        <v>5672</v>
      </c>
      <c r="B160" s="10">
        <v>47459</v>
      </c>
      <c r="C160" s="1">
        <v>815</v>
      </c>
      <c r="D160" t="s">
        <v>5026</v>
      </c>
    </row>
    <row r="161" spans="1:4" x14ac:dyDescent="0.25">
      <c r="A161" s="1" t="s">
        <v>5673</v>
      </c>
      <c r="B161" s="10">
        <v>3419</v>
      </c>
      <c r="C161" s="1">
        <v>815</v>
      </c>
      <c r="D161" t="s">
        <v>5026</v>
      </c>
    </row>
    <row r="162" spans="1:4" x14ac:dyDescent="0.25">
      <c r="A162" s="1" t="s">
        <v>5674</v>
      </c>
      <c r="B162" s="10">
        <v>4032</v>
      </c>
      <c r="C162" s="1">
        <v>815</v>
      </c>
      <c r="D162" t="s">
        <v>5026</v>
      </c>
    </row>
    <row r="163" spans="1:4" x14ac:dyDescent="0.25">
      <c r="A163" s="1" t="s">
        <v>5675</v>
      </c>
      <c r="B163" s="10">
        <v>112865</v>
      </c>
      <c r="C163" s="1">
        <v>815</v>
      </c>
      <c r="D163" t="s">
        <v>5026</v>
      </c>
    </row>
    <row r="164" spans="1:4" x14ac:dyDescent="0.25">
      <c r="A164" s="1" t="s">
        <v>5676</v>
      </c>
      <c r="B164" s="10">
        <v>48968</v>
      </c>
      <c r="C164" s="1">
        <v>815</v>
      </c>
      <c r="D164" t="s">
        <v>5026</v>
      </c>
    </row>
    <row r="165" spans="1:4" x14ac:dyDescent="0.25">
      <c r="A165" s="1" t="s">
        <v>6521</v>
      </c>
      <c r="B165" s="10">
        <v>81446</v>
      </c>
      <c r="C165" s="1">
        <v>815</v>
      </c>
      <c r="D165" t="s">
        <v>5026</v>
      </c>
    </row>
    <row r="166" spans="1:4" x14ac:dyDescent="0.25">
      <c r="A166" s="1" t="s">
        <v>5677</v>
      </c>
      <c r="B166" s="10">
        <v>64265</v>
      </c>
      <c r="C166" s="1">
        <v>815</v>
      </c>
      <c r="D166" t="s">
        <v>5026</v>
      </c>
    </row>
    <row r="167" spans="1:4" x14ac:dyDescent="0.25">
      <c r="A167" s="1" t="s">
        <v>5678</v>
      </c>
      <c r="B167" s="10">
        <v>9193</v>
      </c>
      <c r="C167" s="1">
        <v>815</v>
      </c>
      <c r="D167" t="s">
        <v>5026</v>
      </c>
    </row>
    <row r="168" spans="1:4" x14ac:dyDescent="0.25">
      <c r="A168" s="1" t="s">
        <v>5679</v>
      </c>
      <c r="B168" s="10">
        <v>4032</v>
      </c>
      <c r="C168" s="1">
        <v>815</v>
      </c>
      <c r="D168" t="s">
        <v>5026</v>
      </c>
    </row>
    <row r="169" spans="1:4" x14ac:dyDescent="0.25">
      <c r="A169" s="1" t="s">
        <v>5680</v>
      </c>
      <c r="B169" s="10">
        <v>10225</v>
      </c>
      <c r="C169" s="1">
        <v>815</v>
      </c>
      <c r="D169" t="s">
        <v>5026</v>
      </c>
    </row>
    <row r="170" spans="1:4" x14ac:dyDescent="0.25">
      <c r="A170" s="1" t="s">
        <v>5681</v>
      </c>
      <c r="B170" s="10">
        <v>5064</v>
      </c>
      <c r="C170" s="1">
        <v>815</v>
      </c>
      <c r="D170" t="s">
        <v>5026</v>
      </c>
    </row>
    <row r="171" spans="1:4" x14ac:dyDescent="0.25">
      <c r="A171" s="1" t="s">
        <v>5682</v>
      </c>
      <c r="B171" s="10">
        <v>8160</v>
      </c>
      <c r="C171" s="1">
        <v>815</v>
      </c>
      <c r="D171" t="s">
        <v>5026</v>
      </c>
    </row>
    <row r="172" spans="1:4" x14ac:dyDescent="0.25">
      <c r="A172" s="1" t="s">
        <v>5683</v>
      </c>
      <c r="B172" s="10">
        <v>8505</v>
      </c>
      <c r="C172" s="1">
        <v>815</v>
      </c>
      <c r="D172" t="s">
        <v>5026</v>
      </c>
    </row>
    <row r="173" spans="1:4" x14ac:dyDescent="0.25">
      <c r="A173" s="1" t="s">
        <v>5684</v>
      </c>
      <c r="B173" s="10">
        <v>30181</v>
      </c>
      <c r="C173" s="1">
        <v>815</v>
      </c>
      <c r="D173" t="s">
        <v>5026</v>
      </c>
    </row>
    <row r="174" spans="1:4" x14ac:dyDescent="0.25">
      <c r="A174" s="1" t="s">
        <v>5685</v>
      </c>
      <c r="B174" s="10">
        <v>25708</v>
      </c>
      <c r="C174" s="1">
        <v>815</v>
      </c>
      <c r="D174" t="s">
        <v>5026</v>
      </c>
    </row>
    <row r="175" spans="1:4" x14ac:dyDescent="0.25">
      <c r="A175" s="1" t="s">
        <v>5686</v>
      </c>
      <c r="B175" s="10">
        <v>5752</v>
      </c>
      <c r="C175" s="1">
        <v>815</v>
      </c>
      <c r="D175" t="s">
        <v>5026</v>
      </c>
    </row>
    <row r="176" spans="1:4" x14ac:dyDescent="0.25">
      <c r="A176" s="1" t="s">
        <v>5687</v>
      </c>
      <c r="B176" s="10">
        <v>5752</v>
      </c>
      <c r="C176" s="1">
        <v>815</v>
      </c>
      <c r="D176" t="s">
        <v>5026</v>
      </c>
    </row>
    <row r="177" spans="1:4" x14ac:dyDescent="0.25">
      <c r="A177" s="1" t="s">
        <v>5688</v>
      </c>
      <c r="B177" s="10">
        <v>3688</v>
      </c>
      <c r="C177" s="1">
        <v>815</v>
      </c>
      <c r="D177" t="s">
        <v>5026</v>
      </c>
    </row>
    <row r="178" spans="1:4" x14ac:dyDescent="0.25">
      <c r="A178" s="1" t="s">
        <v>1836</v>
      </c>
      <c r="B178" s="10">
        <v>27428</v>
      </c>
      <c r="C178" s="1">
        <v>815</v>
      </c>
      <c r="D178" t="s">
        <v>5026</v>
      </c>
    </row>
    <row r="179" spans="1:4" x14ac:dyDescent="0.25">
      <c r="A179" s="1" t="s">
        <v>1837</v>
      </c>
      <c r="B179" s="10">
        <v>47359</v>
      </c>
      <c r="C179" s="1">
        <v>815</v>
      </c>
      <c r="D179" t="s">
        <v>5026</v>
      </c>
    </row>
    <row r="180" spans="1:4" x14ac:dyDescent="0.25">
      <c r="A180" s="1" t="s">
        <v>1838</v>
      </c>
      <c r="B180" s="10">
        <v>14010</v>
      </c>
      <c r="C180" s="1">
        <v>815</v>
      </c>
      <c r="D180" t="s">
        <v>5026</v>
      </c>
    </row>
    <row r="181" spans="1:4" x14ac:dyDescent="0.25">
      <c r="A181" s="1" t="s">
        <v>1843</v>
      </c>
      <c r="B181" s="10">
        <v>3500</v>
      </c>
      <c r="C181" s="1">
        <v>817</v>
      </c>
      <c r="D181" t="s">
        <v>5027</v>
      </c>
    </row>
    <row r="182" spans="1:4" x14ac:dyDescent="0.25">
      <c r="A182" s="1" t="s">
        <v>1844</v>
      </c>
      <c r="B182" s="10">
        <v>3781</v>
      </c>
      <c r="C182" s="1">
        <v>817</v>
      </c>
      <c r="D182" t="s">
        <v>5027</v>
      </c>
    </row>
    <row r="183" spans="1:4" x14ac:dyDescent="0.25">
      <c r="A183" s="1" t="s">
        <v>1845</v>
      </c>
      <c r="B183" s="10">
        <v>145134</v>
      </c>
      <c r="C183" s="1">
        <v>817</v>
      </c>
      <c r="D183" t="s">
        <v>5027</v>
      </c>
    </row>
    <row r="184" spans="1:4" x14ac:dyDescent="0.25">
      <c r="A184" s="1" t="s">
        <v>1846</v>
      </c>
      <c r="B184" s="10">
        <v>5179</v>
      </c>
      <c r="C184" s="1">
        <v>817</v>
      </c>
      <c r="D184" t="s">
        <v>5027</v>
      </c>
    </row>
    <row r="185" spans="1:4" x14ac:dyDescent="0.25">
      <c r="A185" s="1" t="s">
        <v>1847</v>
      </c>
      <c r="B185" s="10">
        <v>9098</v>
      </c>
      <c r="C185" s="1">
        <v>817</v>
      </c>
      <c r="D185" t="s">
        <v>5027</v>
      </c>
    </row>
    <row r="186" spans="1:4" x14ac:dyDescent="0.25">
      <c r="A186" s="1" t="s">
        <v>1848</v>
      </c>
      <c r="B186" s="10">
        <v>4900</v>
      </c>
      <c r="C186" s="1">
        <v>817</v>
      </c>
      <c r="D186" t="s">
        <v>5027</v>
      </c>
    </row>
    <row r="187" spans="1:4" x14ac:dyDescent="0.25">
      <c r="A187" s="1" t="s">
        <v>5689</v>
      </c>
      <c r="B187" s="10">
        <v>19735</v>
      </c>
      <c r="C187" s="1">
        <v>817</v>
      </c>
      <c r="D187" t="s">
        <v>5027</v>
      </c>
    </row>
    <row r="188" spans="1:4" x14ac:dyDescent="0.25">
      <c r="A188" s="1" t="s">
        <v>1840</v>
      </c>
      <c r="B188" s="10">
        <v>11337</v>
      </c>
      <c r="C188" s="1">
        <v>817</v>
      </c>
      <c r="D188" t="s">
        <v>5027</v>
      </c>
    </row>
    <row r="189" spans="1:4" x14ac:dyDescent="0.25">
      <c r="A189" s="1" t="s">
        <v>1841</v>
      </c>
      <c r="B189" s="10">
        <v>61161</v>
      </c>
      <c r="C189" s="1">
        <v>817</v>
      </c>
      <c r="D189" t="s">
        <v>5027</v>
      </c>
    </row>
    <row r="190" spans="1:4" x14ac:dyDescent="0.25">
      <c r="A190" s="1" t="s">
        <v>1842</v>
      </c>
      <c r="B190" s="10">
        <v>5179</v>
      </c>
      <c r="C190" s="1">
        <v>817</v>
      </c>
      <c r="D190" t="s">
        <v>5027</v>
      </c>
    </row>
    <row r="191" spans="1:4" x14ac:dyDescent="0.25">
      <c r="A191" s="1" t="s">
        <v>5690</v>
      </c>
      <c r="B191" s="10">
        <v>8123</v>
      </c>
      <c r="C191" s="1">
        <v>819</v>
      </c>
      <c r="D191" t="s">
        <v>5028</v>
      </c>
    </row>
    <row r="192" spans="1:4" x14ac:dyDescent="0.25">
      <c r="A192" s="1" t="s">
        <v>1849</v>
      </c>
      <c r="B192" s="10">
        <v>62981</v>
      </c>
      <c r="C192" s="1">
        <v>819</v>
      </c>
      <c r="D192" t="s">
        <v>5028</v>
      </c>
    </row>
    <row r="193" spans="1:4" x14ac:dyDescent="0.25">
      <c r="A193" s="1" t="s">
        <v>1849</v>
      </c>
      <c r="B193" s="10">
        <v>41876</v>
      </c>
      <c r="C193" s="1">
        <v>819</v>
      </c>
      <c r="D193" t="s">
        <v>5028</v>
      </c>
    </row>
    <row r="194" spans="1:4" x14ac:dyDescent="0.25">
      <c r="A194" s="1" t="s">
        <v>1850</v>
      </c>
      <c r="B194" s="10">
        <v>84485</v>
      </c>
      <c r="C194" s="1">
        <v>819</v>
      </c>
      <c r="D194" t="s">
        <v>5028</v>
      </c>
    </row>
    <row r="195" spans="1:4" x14ac:dyDescent="0.25">
      <c r="A195" s="1" t="s">
        <v>1851</v>
      </c>
      <c r="B195" s="10">
        <v>1628</v>
      </c>
      <c r="C195" s="1">
        <v>819</v>
      </c>
      <c r="D195" t="s">
        <v>5028</v>
      </c>
    </row>
    <row r="196" spans="1:4" x14ac:dyDescent="0.25">
      <c r="A196" s="1" t="s">
        <v>1852</v>
      </c>
      <c r="B196" s="10">
        <v>4867</v>
      </c>
      <c r="C196" s="1">
        <v>819</v>
      </c>
      <c r="D196" t="s">
        <v>5028</v>
      </c>
    </row>
    <row r="197" spans="1:4" x14ac:dyDescent="0.25">
      <c r="A197" s="1" t="s">
        <v>1853</v>
      </c>
      <c r="B197" s="10">
        <v>20593</v>
      </c>
      <c r="C197" s="1">
        <v>819</v>
      </c>
      <c r="D197" t="s">
        <v>5028</v>
      </c>
    </row>
    <row r="198" spans="1:4" x14ac:dyDescent="0.25">
      <c r="A198" s="1" t="s">
        <v>5691</v>
      </c>
      <c r="B198" s="10">
        <v>26227</v>
      </c>
      <c r="C198" s="1">
        <v>819</v>
      </c>
      <c r="D198" t="s">
        <v>5028</v>
      </c>
    </row>
    <row r="199" spans="1:4" x14ac:dyDescent="0.25">
      <c r="A199" s="1" t="s">
        <v>1857</v>
      </c>
      <c r="B199" s="10">
        <v>34069</v>
      </c>
      <c r="C199" s="1">
        <v>819</v>
      </c>
      <c r="D199" t="s">
        <v>5028</v>
      </c>
    </row>
    <row r="200" spans="1:4" x14ac:dyDescent="0.25">
      <c r="A200" s="1" t="s">
        <v>1854</v>
      </c>
      <c r="B200" s="10">
        <v>6388</v>
      </c>
      <c r="C200" s="1">
        <v>819</v>
      </c>
      <c r="D200" t="s">
        <v>5028</v>
      </c>
    </row>
    <row r="201" spans="1:4" x14ac:dyDescent="0.25">
      <c r="A201" s="1" t="s">
        <v>1855</v>
      </c>
      <c r="B201" s="10">
        <v>9240</v>
      </c>
      <c r="C201" s="1">
        <v>819</v>
      </c>
      <c r="D201" t="s">
        <v>5028</v>
      </c>
    </row>
    <row r="202" spans="1:4" x14ac:dyDescent="0.25">
      <c r="A202" s="1" t="s">
        <v>1856</v>
      </c>
      <c r="B202" s="10">
        <v>112247</v>
      </c>
      <c r="C202" s="1">
        <v>819</v>
      </c>
      <c r="D202" t="s">
        <v>5028</v>
      </c>
    </row>
    <row r="203" spans="1:4" x14ac:dyDescent="0.25">
      <c r="A203" s="1" t="s">
        <v>5692</v>
      </c>
      <c r="B203" s="10">
        <v>7000</v>
      </c>
      <c r="C203" s="1">
        <v>821</v>
      </c>
      <c r="D203" t="s">
        <v>5029</v>
      </c>
    </row>
    <row r="204" spans="1:4" x14ac:dyDescent="0.25">
      <c r="A204" s="1" t="s">
        <v>5693</v>
      </c>
      <c r="B204" s="10">
        <v>30000</v>
      </c>
      <c r="C204" s="1">
        <v>821</v>
      </c>
      <c r="D204" t="s">
        <v>5029</v>
      </c>
    </row>
    <row r="205" spans="1:4" x14ac:dyDescent="0.25">
      <c r="A205" s="1" t="s">
        <v>5694</v>
      </c>
      <c r="B205" s="10">
        <v>5000</v>
      </c>
      <c r="C205" s="1">
        <v>821</v>
      </c>
      <c r="D205" t="s">
        <v>5029</v>
      </c>
    </row>
    <row r="206" spans="1:4" x14ac:dyDescent="0.25">
      <c r="A206" s="1" t="s">
        <v>5695</v>
      </c>
      <c r="B206" s="10">
        <v>9000</v>
      </c>
      <c r="C206" s="1">
        <v>821</v>
      </c>
      <c r="D206" t="s">
        <v>5029</v>
      </c>
    </row>
    <row r="207" spans="1:4" x14ac:dyDescent="0.25">
      <c r="A207" s="1" t="s">
        <v>5696</v>
      </c>
      <c r="B207" s="10">
        <v>7041</v>
      </c>
      <c r="C207" s="1">
        <v>821</v>
      </c>
      <c r="D207" t="s">
        <v>5029</v>
      </c>
    </row>
    <row r="208" spans="1:4" x14ac:dyDescent="0.25">
      <c r="A208" s="1" t="s">
        <v>1858</v>
      </c>
      <c r="B208" s="10">
        <v>282000</v>
      </c>
      <c r="C208" s="1">
        <v>821</v>
      </c>
      <c r="D208" t="s">
        <v>5029</v>
      </c>
    </row>
    <row r="209" spans="1:4" x14ac:dyDescent="0.25">
      <c r="A209" s="1" t="s">
        <v>1859</v>
      </c>
      <c r="B209" s="10">
        <v>55000</v>
      </c>
      <c r="C209" s="1">
        <v>821</v>
      </c>
      <c r="D209" t="s">
        <v>5029</v>
      </c>
    </row>
    <row r="210" spans="1:4" x14ac:dyDescent="0.25">
      <c r="A210" s="1" t="s">
        <v>1860</v>
      </c>
      <c r="B210" s="10">
        <v>11045</v>
      </c>
      <c r="C210" s="1">
        <v>822</v>
      </c>
      <c r="D210" t="s">
        <v>5030</v>
      </c>
    </row>
    <row r="211" spans="1:4" x14ac:dyDescent="0.25">
      <c r="A211" s="1" t="s">
        <v>1861</v>
      </c>
      <c r="B211" s="10">
        <v>47666</v>
      </c>
      <c r="C211" s="1">
        <v>822</v>
      </c>
      <c r="D211" t="s">
        <v>5030</v>
      </c>
    </row>
    <row r="212" spans="1:4" x14ac:dyDescent="0.25">
      <c r="A212" s="1" t="s">
        <v>1862</v>
      </c>
      <c r="B212" s="10">
        <v>68593</v>
      </c>
      <c r="C212" s="1">
        <v>822</v>
      </c>
      <c r="D212" t="s">
        <v>5030</v>
      </c>
    </row>
    <row r="213" spans="1:4" x14ac:dyDescent="0.25">
      <c r="A213" s="1" t="s">
        <v>1863</v>
      </c>
      <c r="B213" s="10">
        <v>81091</v>
      </c>
      <c r="C213" s="1">
        <v>822</v>
      </c>
      <c r="D213" t="s">
        <v>5030</v>
      </c>
    </row>
    <row r="214" spans="1:4" x14ac:dyDescent="0.25">
      <c r="A214" s="1" t="s">
        <v>5697</v>
      </c>
      <c r="B214" s="10">
        <v>19183</v>
      </c>
      <c r="C214" s="1">
        <v>822</v>
      </c>
      <c r="D214" t="s">
        <v>5030</v>
      </c>
    </row>
    <row r="215" spans="1:4" x14ac:dyDescent="0.25">
      <c r="A215" s="1" t="s">
        <v>5698</v>
      </c>
      <c r="B215" s="10">
        <v>43307</v>
      </c>
      <c r="C215" s="1">
        <v>822</v>
      </c>
      <c r="D215" t="s">
        <v>5030</v>
      </c>
    </row>
    <row r="216" spans="1:4" x14ac:dyDescent="0.25">
      <c r="A216" s="1" t="s">
        <v>1867</v>
      </c>
      <c r="B216" s="10">
        <v>3000</v>
      </c>
      <c r="C216" s="1">
        <v>826</v>
      </c>
      <c r="D216" t="s">
        <v>5031</v>
      </c>
    </row>
    <row r="217" spans="1:4" x14ac:dyDescent="0.25">
      <c r="A217" s="1" t="s">
        <v>1868</v>
      </c>
      <c r="B217" s="10">
        <v>26000</v>
      </c>
      <c r="C217" s="1">
        <v>826</v>
      </c>
      <c r="D217" t="s">
        <v>5031</v>
      </c>
    </row>
    <row r="218" spans="1:4" x14ac:dyDescent="0.25">
      <c r="A218" s="1" t="s">
        <v>1869</v>
      </c>
      <c r="B218" s="10">
        <v>1000</v>
      </c>
      <c r="C218" s="1">
        <v>826</v>
      </c>
      <c r="D218" t="s">
        <v>5031</v>
      </c>
    </row>
    <row r="219" spans="1:4" x14ac:dyDescent="0.25">
      <c r="A219" s="1" t="s">
        <v>1864</v>
      </c>
      <c r="B219" s="10">
        <v>1000</v>
      </c>
      <c r="C219" s="1">
        <v>826</v>
      </c>
      <c r="D219" t="s">
        <v>5031</v>
      </c>
    </row>
    <row r="220" spans="1:4" x14ac:dyDescent="0.25">
      <c r="A220" s="1" t="s">
        <v>1870</v>
      </c>
      <c r="B220" s="10">
        <v>2000</v>
      </c>
      <c r="C220" s="1">
        <v>826</v>
      </c>
      <c r="D220" t="s">
        <v>5031</v>
      </c>
    </row>
    <row r="221" spans="1:4" x14ac:dyDescent="0.25">
      <c r="A221" s="1" t="s">
        <v>1871</v>
      </c>
      <c r="B221" s="10">
        <v>2500</v>
      </c>
      <c r="C221" s="1">
        <v>826</v>
      </c>
      <c r="D221" t="s">
        <v>5031</v>
      </c>
    </row>
    <row r="222" spans="1:4" x14ac:dyDescent="0.25">
      <c r="A222" s="1" t="s">
        <v>1872</v>
      </c>
      <c r="B222" s="10">
        <v>3500</v>
      </c>
      <c r="C222" s="1">
        <v>826</v>
      </c>
      <c r="D222" t="s">
        <v>5031</v>
      </c>
    </row>
    <row r="223" spans="1:4" x14ac:dyDescent="0.25">
      <c r="A223" s="1" t="s">
        <v>1873</v>
      </c>
      <c r="B223" s="10">
        <v>6000</v>
      </c>
      <c r="C223" s="1">
        <v>826</v>
      </c>
      <c r="D223" t="s">
        <v>5031</v>
      </c>
    </row>
    <row r="224" spans="1:4" x14ac:dyDescent="0.25">
      <c r="A224" s="1" t="s">
        <v>1874</v>
      </c>
      <c r="B224" s="10">
        <v>7000</v>
      </c>
      <c r="C224" s="1">
        <v>826</v>
      </c>
      <c r="D224" t="s">
        <v>5031</v>
      </c>
    </row>
    <row r="225" spans="1:4" x14ac:dyDescent="0.25">
      <c r="A225" s="1" t="s">
        <v>1865</v>
      </c>
      <c r="B225" s="10">
        <v>26526</v>
      </c>
      <c r="C225" s="1">
        <v>826</v>
      </c>
      <c r="D225" t="s">
        <v>5031</v>
      </c>
    </row>
    <row r="226" spans="1:4" x14ac:dyDescent="0.25">
      <c r="A226" s="1" t="s">
        <v>1875</v>
      </c>
      <c r="B226" s="10">
        <v>236560</v>
      </c>
      <c r="C226" s="1">
        <v>826</v>
      </c>
      <c r="D226" t="s">
        <v>5031</v>
      </c>
    </row>
    <row r="227" spans="1:4" x14ac:dyDescent="0.25">
      <c r="A227" s="1" t="s">
        <v>1876</v>
      </c>
      <c r="B227" s="10">
        <v>1000</v>
      </c>
      <c r="C227" s="1">
        <v>826</v>
      </c>
      <c r="D227" t="s">
        <v>5031</v>
      </c>
    </row>
    <row r="228" spans="1:4" x14ac:dyDescent="0.25">
      <c r="A228" s="1" t="s">
        <v>1877</v>
      </c>
      <c r="B228" s="10">
        <v>3000</v>
      </c>
      <c r="C228" s="1">
        <v>826</v>
      </c>
      <c r="D228" t="s">
        <v>5031</v>
      </c>
    </row>
    <row r="229" spans="1:4" x14ac:dyDescent="0.25">
      <c r="A229" s="1" t="s">
        <v>1878</v>
      </c>
      <c r="B229" s="10">
        <v>1000</v>
      </c>
      <c r="C229" s="1">
        <v>826</v>
      </c>
      <c r="D229" t="s">
        <v>5031</v>
      </c>
    </row>
    <row r="230" spans="1:4" x14ac:dyDescent="0.25">
      <c r="A230" s="1" t="s">
        <v>1879</v>
      </c>
      <c r="B230" s="10">
        <v>40000</v>
      </c>
      <c r="C230" s="1">
        <v>826</v>
      </c>
      <c r="D230" t="s">
        <v>5031</v>
      </c>
    </row>
    <row r="231" spans="1:4" x14ac:dyDescent="0.25">
      <c r="A231" s="1" t="s">
        <v>1866</v>
      </c>
      <c r="B231" s="10">
        <v>3000</v>
      </c>
      <c r="C231" s="1">
        <v>826</v>
      </c>
      <c r="D231" t="s">
        <v>5031</v>
      </c>
    </row>
    <row r="232" spans="1:4" x14ac:dyDescent="0.25">
      <c r="A232" s="1" t="s">
        <v>1880</v>
      </c>
      <c r="B232" s="10">
        <v>5000</v>
      </c>
      <c r="C232" s="1">
        <v>826</v>
      </c>
      <c r="D232" t="s">
        <v>5031</v>
      </c>
    </row>
    <row r="233" spans="1:4" x14ac:dyDescent="0.25">
      <c r="A233" s="1" t="s">
        <v>5699</v>
      </c>
      <c r="B233" s="10">
        <v>2500</v>
      </c>
      <c r="C233" s="1">
        <v>826</v>
      </c>
      <c r="D233" t="s">
        <v>5031</v>
      </c>
    </row>
    <row r="234" spans="1:4" x14ac:dyDescent="0.25">
      <c r="A234" s="1" t="s">
        <v>1881</v>
      </c>
      <c r="B234" s="10">
        <v>37143</v>
      </c>
      <c r="C234" s="1">
        <v>827</v>
      </c>
      <c r="D234" t="s">
        <v>5032</v>
      </c>
    </row>
    <row r="235" spans="1:4" x14ac:dyDescent="0.25">
      <c r="A235" s="1" t="s">
        <v>1882</v>
      </c>
      <c r="B235" s="10">
        <v>53593</v>
      </c>
      <c r="C235" s="1">
        <v>827</v>
      </c>
      <c r="D235" t="s">
        <v>5032</v>
      </c>
    </row>
    <row r="236" spans="1:4" x14ac:dyDescent="0.25">
      <c r="A236" s="1" t="s">
        <v>1883</v>
      </c>
      <c r="B236" s="10">
        <v>12727</v>
      </c>
      <c r="C236" s="1">
        <v>827</v>
      </c>
      <c r="D236" t="s">
        <v>5032</v>
      </c>
    </row>
    <row r="237" spans="1:4" x14ac:dyDescent="0.25">
      <c r="A237" s="1" t="s">
        <v>1886</v>
      </c>
      <c r="B237" s="10">
        <v>29234</v>
      </c>
      <c r="C237" s="1">
        <v>828</v>
      </c>
      <c r="D237" t="s">
        <v>5033</v>
      </c>
    </row>
    <row r="238" spans="1:4" x14ac:dyDescent="0.25">
      <c r="A238" s="1" t="s">
        <v>1884</v>
      </c>
      <c r="B238" s="10">
        <v>36000</v>
      </c>
      <c r="C238" s="1">
        <v>828</v>
      </c>
      <c r="D238" t="s">
        <v>5033</v>
      </c>
    </row>
    <row r="239" spans="1:4" x14ac:dyDescent="0.25">
      <c r="A239" s="1" t="s">
        <v>1885</v>
      </c>
      <c r="B239" s="10">
        <v>121000</v>
      </c>
      <c r="C239" s="1">
        <v>828</v>
      </c>
      <c r="D239" t="s">
        <v>5033</v>
      </c>
    </row>
    <row r="240" spans="1:4" x14ac:dyDescent="0.25">
      <c r="A240" s="1" t="s">
        <v>6522</v>
      </c>
      <c r="B240" s="10">
        <v>2267</v>
      </c>
      <c r="C240" s="1">
        <v>829</v>
      </c>
      <c r="D240" t="s">
        <v>5034</v>
      </c>
    </row>
    <row r="241" spans="1:4" x14ac:dyDescent="0.25">
      <c r="A241" s="1" t="s">
        <v>1890</v>
      </c>
      <c r="B241" s="10">
        <v>60103</v>
      </c>
      <c r="C241" s="1">
        <v>829</v>
      </c>
      <c r="D241" t="s">
        <v>5034</v>
      </c>
    </row>
    <row r="242" spans="1:4" x14ac:dyDescent="0.25">
      <c r="A242" s="1" t="s">
        <v>1887</v>
      </c>
      <c r="B242" s="10">
        <v>24711</v>
      </c>
      <c r="C242" s="1">
        <v>829</v>
      </c>
      <c r="D242" t="s">
        <v>5034</v>
      </c>
    </row>
    <row r="243" spans="1:4" x14ac:dyDescent="0.25">
      <c r="A243" s="1" t="s">
        <v>1888</v>
      </c>
      <c r="B243" s="10">
        <v>19728</v>
      </c>
      <c r="C243" s="1">
        <v>829</v>
      </c>
      <c r="D243" t="s">
        <v>5034</v>
      </c>
    </row>
    <row r="244" spans="1:4" x14ac:dyDescent="0.25">
      <c r="A244" s="1" t="s">
        <v>1889</v>
      </c>
      <c r="B244" s="10">
        <v>6997</v>
      </c>
      <c r="C244" s="1">
        <v>829</v>
      </c>
      <c r="D244" t="s">
        <v>5034</v>
      </c>
    </row>
    <row r="245" spans="1:4" x14ac:dyDescent="0.25">
      <c r="A245" s="1" t="s">
        <v>6523</v>
      </c>
      <c r="B245" s="10">
        <v>4536</v>
      </c>
      <c r="C245" s="1">
        <v>829</v>
      </c>
      <c r="D245" t="s">
        <v>5034</v>
      </c>
    </row>
    <row r="246" spans="1:4" x14ac:dyDescent="0.25">
      <c r="A246" s="1" t="s">
        <v>6524</v>
      </c>
      <c r="B246" s="10">
        <v>19110</v>
      </c>
      <c r="C246" s="1">
        <v>829</v>
      </c>
      <c r="D246" t="s">
        <v>5034</v>
      </c>
    </row>
    <row r="247" spans="1:4" x14ac:dyDescent="0.25">
      <c r="A247" s="1" t="s">
        <v>6525</v>
      </c>
      <c r="B247" s="10">
        <v>1000</v>
      </c>
      <c r="C247" s="1">
        <v>829</v>
      </c>
      <c r="D247" t="s">
        <v>5034</v>
      </c>
    </row>
    <row r="248" spans="1:4" x14ac:dyDescent="0.25">
      <c r="A248" s="1" t="s">
        <v>6957</v>
      </c>
      <c r="B248" s="10">
        <v>8084</v>
      </c>
      <c r="C248" s="1">
        <v>830</v>
      </c>
      <c r="D248" t="s">
        <v>5035</v>
      </c>
    </row>
    <row r="249" spans="1:4" x14ac:dyDescent="0.25">
      <c r="A249" s="1" t="s">
        <v>1891</v>
      </c>
      <c r="B249" s="10">
        <v>4286</v>
      </c>
      <c r="C249" s="1">
        <v>830</v>
      </c>
      <c r="D249" t="s">
        <v>5035</v>
      </c>
    </row>
    <row r="250" spans="1:4" x14ac:dyDescent="0.25">
      <c r="A250" s="1" t="s">
        <v>1892</v>
      </c>
      <c r="B250" s="10">
        <v>35470</v>
      </c>
      <c r="C250" s="1">
        <v>830</v>
      </c>
      <c r="D250" t="s">
        <v>5035</v>
      </c>
    </row>
    <row r="251" spans="1:4" x14ac:dyDescent="0.25">
      <c r="A251" s="1" t="s">
        <v>1893</v>
      </c>
      <c r="B251" s="10">
        <v>2000</v>
      </c>
      <c r="C251" s="1">
        <v>830</v>
      </c>
      <c r="D251" t="s">
        <v>5035</v>
      </c>
    </row>
    <row r="252" spans="1:4" x14ac:dyDescent="0.25">
      <c r="A252" s="1" t="s">
        <v>1894</v>
      </c>
      <c r="B252" s="10">
        <v>4662</v>
      </c>
      <c r="C252" s="1">
        <v>830</v>
      </c>
      <c r="D252" t="s">
        <v>5035</v>
      </c>
    </row>
    <row r="253" spans="1:4" x14ac:dyDescent="0.25">
      <c r="A253" s="1" t="s">
        <v>1895</v>
      </c>
      <c r="B253" s="10">
        <v>30526</v>
      </c>
      <c r="C253" s="1">
        <v>830</v>
      </c>
      <c r="D253" t="s">
        <v>5035</v>
      </c>
    </row>
    <row r="254" spans="1:4" x14ac:dyDescent="0.25">
      <c r="A254" s="1" t="s">
        <v>1896</v>
      </c>
      <c r="B254" s="10">
        <v>31689</v>
      </c>
      <c r="C254" s="1">
        <v>831</v>
      </c>
      <c r="D254" t="s">
        <v>5036</v>
      </c>
    </row>
    <row r="255" spans="1:4" x14ac:dyDescent="0.25">
      <c r="A255" s="1" t="s">
        <v>1901</v>
      </c>
      <c r="B255" s="10">
        <v>7000</v>
      </c>
      <c r="C255" s="1">
        <v>831</v>
      </c>
      <c r="D255" t="s">
        <v>5036</v>
      </c>
    </row>
    <row r="256" spans="1:4" x14ac:dyDescent="0.25">
      <c r="A256" s="1" t="s">
        <v>1897</v>
      </c>
      <c r="B256" s="10">
        <v>11713</v>
      </c>
      <c r="C256" s="1">
        <v>831</v>
      </c>
      <c r="D256" t="s">
        <v>5036</v>
      </c>
    </row>
    <row r="257" spans="1:4" x14ac:dyDescent="0.25">
      <c r="A257" s="1" t="s">
        <v>1898</v>
      </c>
      <c r="B257" s="10">
        <v>18746</v>
      </c>
      <c r="C257" s="1">
        <v>831</v>
      </c>
      <c r="D257" t="s">
        <v>5036</v>
      </c>
    </row>
    <row r="258" spans="1:4" x14ac:dyDescent="0.25">
      <c r="A258" s="1" t="s">
        <v>1899</v>
      </c>
      <c r="B258" s="10">
        <v>13825</v>
      </c>
      <c r="C258" s="1">
        <v>831</v>
      </c>
      <c r="D258" t="s">
        <v>5036</v>
      </c>
    </row>
    <row r="259" spans="1:4" x14ac:dyDescent="0.25">
      <c r="A259" s="1" t="s">
        <v>1900</v>
      </c>
      <c r="B259" s="10">
        <v>3936</v>
      </c>
      <c r="C259" s="1">
        <v>831</v>
      </c>
      <c r="D259" t="s">
        <v>5036</v>
      </c>
    </row>
    <row r="260" spans="1:4" x14ac:dyDescent="0.25">
      <c r="A260" s="1" t="s">
        <v>6958</v>
      </c>
      <c r="B260" s="10">
        <v>3000</v>
      </c>
      <c r="C260" s="1">
        <v>833</v>
      </c>
      <c r="D260" t="s">
        <v>5037</v>
      </c>
    </row>
    <row r="261" spans="1:4" x14ac:dyDescent="0.25">
      <c r="A261" s="1" t="s">
        <v>6959</v>
      </c>
      <c r="B261" s="10">
        <v>20000</v>
      </c>
      <c r="C261" s="1">
        <v>833</v>
      </c>
      <c r="D261" t="s">
        <v>5037</v>
      </c>
    </row>
    <row r="262" spans="1:4" x14ac:dyDescent="0.25">
      <c r="A262" s="1" t="s">
        <v>6960</v>
      </c>
      <c r="B262" s="10">
        <v>28000</v>
      </c>
      <c r="C262" s="1">
        <v>833</v>
      </c>
      <c r="D262" t="s">
        <v>5037</v>
      </c>
    </row>
    <row r="263" spans="1:4" x14ac:dyDescent="0.25">
      <c r="A263" s="1" t="s">
        <v>1902</v>
      </c>
      <c r="B263" s="10">
        <v>5000</v>
      </c>
      <c r="C263" s="1">
        <v>833</v>
      </c>
      <c r="D263" t="s">
        <v>5037</v>
      </c>
    </row>
    <row r="264" spans="1:4" x14ac:dyDescent="0.25">
      <c r="A264" s="1" t="s">
        <v>1905</v>
      </c>
      <c r="B264" s="10">
        <v>3000</v>
      </c>
      <c r="C264" s="1">
        <v>833</v>
      </c>
      <c r="D264" t="s">
        <v>5037</v>
      </c>
    </row>
    <row r="265" spans="1:4" x14ac:dyDescent="0.25">
      <c r="A265" s="1" t="s">
        <v>5700</v>
      </c>
      <c r="B265" s="10">
        <v>40225</v>
      </c>
      <c r="C265" s="1">
        <v>833</v>
      </c>
      <c r="D265" t="s">
        <v>5037</v>
      </c>
    </row>
    <row r="266" spans="1:4" x14ac:dyDescent="0.25">
      <c r="A266" s="1" t="s">
        <v>1903</v>
      </c>
      <c r="B266" s="10">
        <v>20000</v>
      </c>
      <c r="C266" s="1">
        <v>833</v>
      </c>
      <c r="D266" t="s">
        <v>5037</v>
      </c>
    </row>
    <row r="267" spans="1:4" x14ac:dyDescent="0.25">
      <c r="A267" s="1" t="s">
        <v>6526</v>
      </c>
      <c r="B267" s="10">
        <v>22000</v>
      </c>
      <c r="C267" s="1">
        <v>833</v>
      </c>
      <c r="D267" t="s">
        <v>5037</v>
      </c>
    </row>
    <row r="268" spans="1:4" x14ac:dyDescent="0.25">
      <c r="A268" s="1" t="s">
        <v>1904</v>
      </c>
      <c r="B268" s="10">
        <v>1000</v>
      </c>
      <c r="C268" s="1">
        <v>833</v>
      </c>
      <c r="D268" t="s">
        <v>5037</v>
      </c>
    </row>
    <row r="269" spans="1:4" x14ac:dyDescent="0.25">
      <c r="A269" s="1" t="s">
        <v>1906</v>
      </c>
      <c r="B269" s="10">
        <v>3000</v>
      </c>
      <c r="C269" s="1">
        <v>833</v>
      </c>
      <c r="D269" t="s">
        <v>5037</v>
      </c>
    </row>
    <row r="270" spans="1:4" x14ac:dyDescent="0.25">
      <c r="A270" s="1" t="s">
        <v>7199</v>
      </c>
      <c r="B270" s="10">
        <v>12614</v>
      </c>
      <c r="C270" s="1">
        <v>834</v>
      </c>
      <c r="D270" t="s">
        <v>5038</v>
      </c>
    </row>
    <row r="271" spans="1:4" x14ac:dyDescent="0.25">
      <c r="A271" s="1" t="s">
        <v>1907</v>
      </c>
      <c r="B271" s="10">
        <v>89568</v>
      </c>
      <c r="C271" s="1">
        <v>834</v>
      </c>
      <c r="D271" t="s">
        <v>5038</v>
      </c>
    </row>
    <row r="272" spans="1:4" x14ac:dyDescent="0.25">
      <c r="A272" s="1" t="s">
        <v>1908</v>
      </c>
      <c r="B272" s="10">
        <v>44675</v>
      </c>
      <c r="C272" s="1">
        <v>834</v>
      </c>
      <c r="D272" t="s">
        <v>5038</v>
      </c>
    </row>
    <row r="273" spans="1:4" x14ac:dyDescent="0.25">
      <c r="A273" s="1" t="s">
        <v>1909</v>
      </c>
      <c r="B273" s="10">
        <v>3577</v>
      </c>
      <c r="C273" s="1">
        <v>834</v>
      </c>
      <c r="D273" t="s">
        <v>5038</v>
      </c>
    </row>
    <row r="274" spans="1:4" x14ac:dyDescent="0.25">
      <c r="A274" s="1" t="s">
        <v>1910</v>
      </c>
      <c r="B274" s="10">
        <v>76432</v>
      </c>
      <c r="C274" s="1">
        <v>834</v>
      </c>
      <c r="D274" t="s">
        <v>5038</v>
      </c>
    </row>
    <row r="275" spans="1:4" x14ac:dyDescent="0.25">
      <c r="A275" s="1" t="s">
        <v>5073</v>
      </c>
      <c r="B275" s="13">
        <f>SUM(B3:B274)</f>
        <v>10862493</v>
      </c>
    </row>
  </sheetData>
  <autoFilter ref="A2:D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EDB94DD839577842AA1794017CE39568003056B04C47AE964EBC6D43D3620DEF4E" ma:contentTypeVersion="118" ma:contentTypeDescription="Opprett et nytt dokument." ma:contentTypeScope="" ma:versionID="dcf6d00f5d72e86a8ec93a47f5f0ec77">
  <xsd:schema xmlns:xsd="http://www.w3.org/2001/XMLSchema" xmlns:xs="http://www.w3.org/2001/XMLSchema" xmlns:p="http://schemas.microsoft.com/office/2006/metadata/properties" xmlns:ns2="aec5f570-5954-42b2-93f8-bbdf6252596e" xmlns:ns3="111fa406-b1c7-4021-bd8f-10346e9df403" targetNamespace="http://schemas.microsoft.com/office/2006/metadata/properties" ma:root="true" ma:fieldsID="4e173e395206a46596881bacf7641949" ns2:_="" ns3:_="">
    <xsd:import namespace="aec5f570-5954-42b2-93f8-bbdf6252596e"/>
    <xsd:import namespace="111fa406-b1c7-4021-bd8f-10346e9df403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51ad6cb9-99e5-4ac7-b885-cde99d8f25d1}" ma:internalName="TaxCatchAll" ma:showField="CatchAllData" ma:web="111fa406-b1c7-4021-bd8f-10346e9df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51ad6cb9-99e5-4ac7-b885-cde99d8f25d1}" ma:internalName="TaxCatchAllLabel" ma:readOnly="true" ma:showField="CatchAllDataLabel" ma:web="111fa406-b1c7-4021-bd8f-10346e9df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fa406-b1c7-4021-bd8f-10346e9df403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nUtIntern xmlns="aec5f570-5954-42b2-93f8-bbdf6252596e">Intern</InnUtIntern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SF01 Norges Idrettsforbund</TermName>
          <TermId xmlns="http://schemas.microsoft.com/office/infopath/2007/PartnerControls">c1ca8435-9635-48b0-8fd0-127d70284636</TermId>
        </TermInfo>
      </Terms>
    </e390b8d06ece46449586677b864a8181>
    <TaxCatchAll xmlns="aec5f570-5954-42b2-93f8-bbdf6252596e">
      <Value>1</Value>
    </TaxCatchAll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Saksbehandler xmlns="aec5f570-5954-42b2-93f8-bbdf6252596e">
      <UserInfo>
        <DisplayName>Nordlien, Wenche</DisplayName>
        <AccountId>421</AccountId>
        <AccountType/>
      </UserInfo>
    </_nifSaksbehandler>
    <_nifDokumentstatus xmlns="aec5f570-5954-42b2-93f8-bbdf6252596e">Ubehandlet</_nifDokumentstatus>
    <_nifFra xmlns="aec5f570-5954-42b2-93f8-bbdf6252596e" xsi:nil="true"/>
    <_nifDokumenteier xmlns="aec5f570-5954-42b2-93f8-bbdf6252596e">
      <UserInfo>
        <DisplayName>Pelsholen, Anita</DisplayName>
        <AccountId>420</AccountId>
        <AccountType/>
      </UserInfo>
    </_nifDokumenteier>
    <_nifDokumentbeskrivelse xmlns="aec5f570-5954-42b2-93f8-bbdf6252596e" xsi:nil="true"/>
    <_nifTil xmlns="aec5f570-5954-42b2-93f8-bbdf6252596e" xsi:nil="true"/>
    <AnonymEksternDeling xmlns="aec5f570-5954-42b2-93f8-bbdf6252596e">false</AnonymEksternDeling>
    <_dlc_DocId xmlns="111fa406-b1c7-4021-bd8f-10346e9df403">SF01-35-12891</_dlc_DocId>
    <_dlc_DocIdUrl xmlns="111fa406-b1c7-4021-bd8f-10346e9df403">
      <Url>https://idrettskontor.nif.no/sites/idrettsforbundet/documentcontent/_layouts/15/DocIdRedir.aspx?ID=SF01-35-12891</Url>
      <Description>SF01-35-12891</Description>
    </_dlc_DocIdUrl>
  </documentManagement>
</p:properties>
</file>

<file path=customXml/itemProps1.xml><?xml version="1.0" encoding="utf-8"?>
<ds:datastoreItem xmlns:ds="http://schemas.openxmlformats.org/officeDocument/2006/customXml" ds:itemID="{E2D66758-0C88-4D1B-9107-7AAE4A5B67A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C287C4C-6C6B-4CE8-8F95-1D4F1B4ACD06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FD43665C-7906-4A90-9D05-C30AC04DD6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DC4CE7-5145-4E39-8F2E-5297B1A4AE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111fa406-b1c7-4021-bd8f-10346e9df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C43D7FD-6989-41D0-9542-6EBFC0379239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7A8B34D2-3596-494C-9DA1-F3936516BDCE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11fa406-b1c7-4021-bd8f-10346e9df403"/>
    <ds:schemaRef ds:uri="aec5f570-5954-42b2-93f8-bbdf6252596e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21</vt:i4>
      </vt:variant>
      <vt:variant>
        <vt:lpstr>Navngitte områder</vt:lpstr>
      </vt:variant>
      <vt:variant>
        <vt:i4>2</vt:i4>
      </vt:variant>
    </vt:vector>
  </HeadingPairs>
  <TitlesOfParts>
    <vt:vector size="23" baseType="lpstr">
      <vt:lpstr>Hele landet</vt:lpstr>
      <vt:lpstr>Østfold</vt:lpstr>
      <vt:lpstr>Akershus</vt:lpstr>
      <vt:lpstr>Oslo</vt:lpstr>
      <vt:lpstr>Hedmark</vt:lpstr>
      <vt:lpstr>Oppland</vt:lpstr>
      <vt:lpstr>Buskerud</vt:lpstr>
      <vt:lpstr>Vestfold</vt:lpstr>
      <vt:lpstr>Telemark</vt:lpstr>
      <vt:lpstr>Aust-Agder</vt:lpstr>
      <vt:lpstr>Vest-Agder</vt:lpstr>
      <vt:lpstr>Rogaland</vt:lpstr>
      <vt:lpstr>Hordaland</vt:lpstr>
      <vt:lpstr>Sogn og Fjordane</vt:lpstr>
      <vt:lpstr>Møre og Romsdal</vt:lpstr>
      <vt:lpstr>Sør-Trøndelag</vt:lpstr>
      <vt:lpstr>Nord-Trøndelag</vt:lpstr>
      <vt:lpstr>Nordland</vt:lpstr>
      <vt:lpstr>Troms</vt:lpstr>
      <vt:lpstr>Finnmark</vt:lpstr>
      <vt:lpstr>Svalbard</vt:lpstr>
      <vt:lpstr>'Hele landet'!Utskriftsområde</vt:lpstr>
      <vt:lpstr>'Hele landet'!Utskriftstitler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Nordlien, Wenche</dc:creator>
  <cp:lastModifiedBy>Sletten, Anne Marit</cp:lastModifiedBy>
  <cp:lastPrinted>2017-12-18T11:22:57Z</cp:lastPrinted>
  <dcterms:created xsi:type="dcterms:W3CDTF">2017-12-18T11:19:26Z</dcterms:created>
  <dcterms:modified xsi:type="dcterms:W3CDTF">2017-12-20T13:02:48Z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0x01010089F515CEF38C6043B09A4EB0A2E09D630200EDB94DD839577842AA1794017CE39568003056B04C47AE964EBC6D43D3620DEF4E</vt:lpwstr>
  </property>
  <property fmtid="{D5CDD505-2E9C-101B-9397-08002B2CF9AE}" pid="3" name="Dokumentkategori">
    <vt:lpwstr/>
  </property>
  <property fmtid="{D5CDD505-2E9C-101B-9397-08002B2CF9AE}" pid="4" name="OrgTilhorighet">
    <vt:lpwstr>1;#SF01 Norges Idrettsforbund|c1ca8435-9635-48b0-8fd0-127d70284636</vt:lpwstr>
  </property>
  <property fmtid="{D5CDD505-2E9C-101B-9397-08002B2CF9AE}" pid="5" name="_dlc_DocIdItemGuid">
    <vt:lpwstr>a4b172c5-a3fa-46e6-85bb-901f1a6aeff9</vt:lpwstr>
  </property>
</Properties>
</file>