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<sst xmlns="http://schemas.openxmlformats.org/spreadsheetml/2006/main" count="65" uniqueCount="61">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</sst>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3450268</c:v>
                </c:pt>
                <c:pt idx="1">
                  <c:v>3602117</c:v>
                </c:pt>
                <c:pt idx="2">
                  <c:v>3876670</c:v>
                </c:pt>
                <c:pt idx="3">
                  <c:v>3971380</c:v>
                </c:pt>
                <c:pt idx="4">
                  <c:v>4008821</c:v>
                </c:pt>
                <c:pt idx="5">
                  <c:v>3939297</c:v>
                </c:pt>
                <c:pt idx="6">
                  <c:v>3981100</c:v>
                </c:pt>
                <c:pt idx="7">
                  <c:v>3578166</c:v>
                </c:pt>
                <c:pt idx="8">
                  <c:v>3679074</c:v>
                </c:pt>
                <c:pt idx="9">
                  <c:v>3912545</c:v>
                </c:pt>
                <c:pt idx="10">
                  <c:v>4014730</c:v>
                </c:pt>
                <c:pt idx="11">
                  <c:v>3599745</c:v>
                </c:pt>
                <c:pt idx="12">
                  <c:v>3451927</c:v>
                </c:pt>
                <c:pt idx="13">
                  <c:v>4055718</c:v>
                </c:pt>
                <c:pt idx="14">
                  <c:v>4154230</c:v>
                </c:pt>
                <c:pt idx="15">
                  <c:v>4199367</c:v>
                </c:pt>
                <c:pt idx="16">
                  <c:v>4209096</c:v>
                </c:pt>
                <c:pt idx="17">
                  <c:v>3874345</c:v>
                </c:pt>
                <c:pt idx="18">
                  <c:v>4345955</c:v>
                </c:pt>
                <c:pt idx="19">
                  <c:v>4581378</c:v>
                </c:pt>
                <c:pt idx="20">
                  <c:v>4730054</c:v>
                </c:pt>
                <c:pt idx="21">
                  <c:v>4836134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5402224</c:v>
                </c:pt>
                <c:pt idx="33">
                  <c:v>5416267</c:v>
                </c:pt>
                <c:pt idx="34">
                  <c:v>5371569</c:v>
                </c:pt>
                <c:pt idx="35">
                  <c:v>5489379</c:v>
                </c:pt>
                <c:pt idx="36">
                  <c:v>5701655</c:v>
                </c:pt>
                <c:pt idx="37">
                  <c:v>5872689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4886635.3299051188</c:v>
                </c:pt>
                <c:pt idx="3">
                  <c:v>5200799.5884058103</c:v>
                </c:pt>
                <c:pt idx="4">
                  <c:v>5658738.5527741304</c:v>
                </c:pt>
                <c:pt idx="5">
                  <c:v>6078327.5196971595</c:v>
                </c:pt>
                <c:pt idx="6">
                  <c:v>6314667.7816653326</c:v>
                </c:pt>
                <c:pt idx="7">
                  <c:v>5687176.7124530282</c:v>
                </c:pt>
                <c:pt idx="8">
                  <c:v>6576020.2376209795</c:v>
                </c:pt>
                <c:pt idx="9">
                  <c:v>6587451.5951963188</c:v>
                </c:pt>
                <c:pt idx="10">
                  <c:v>6724950.8054293692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&#228;rrpassager%20t.o.m%20v12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ån-Fre"/>
      <sheetName val="Alla dagar"/>
      <sheetName val="Märsta skattning v41-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3" activePane="bottomLeft" state="frozen"/>
      <selection pane="bottomLeft" activeCell="L29" sqref="L29"/>
    </sheetView>
  </sheetViews>
  <sheetFormatPr defaultRowHeight="15" x14ac:dyDescent="0.25"/>
  <cols>
    <col min="1" max="1" width="18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3">
        <v>2022</v>
      </c>
      <c r="L1" s="23"/>
      <c r="M1" s="23"/>
      <c r="N1" s="11"/>
    </row>
    <row r="2" spans="1:14" x14ac:dyDescent="0.25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4" t="s">
        <v>58</v>
      </c>
      <c r="L2" s="24" t="s">
        <v>59</v>
      </c>
      <c r="M2" s="25" t="s">
        <v>60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2670356</v>
      </c>
      <c r="J3" s="20">
        <v>3450268</v>
      </c>
      <c r="K3" s="28">
        <v>1011574.1564099618</v>
      </c>
      <c r="L3" s="19">
        <v>3624469</v>
      </c>
      <c r="M3" s="29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2791228</v>
      </c>
      <c r="J4" s="20">
        <v>3602117</v>
      </c>
      <c r="K4" s="28">
        <v>978342.31789736624</v>
      </c>
      <c r="L4" s="19">
        <v>3705246</v>
      </c>
      <c r="M4" s="29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3017542</v>
      </c>
      <c r="J5" s="20">
        <v>3876670</v>
      </c>
      <c r="K5" s="28">
        <v>1035456.3299051186</v>
      </c>
      <c r="L5" s="19">
        <v>3851179</v>
      </c>
      <c r="M5" s="29">
        <v>4886635.3299051188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3115692</v>
      </c>
      <c r="J6" s="20">
        <v>3971380</v>
      </c>
      <c r="K6" s="28">
        <v>1111161.5884058103</v>
      </c>
      <c r="L6" s="19">
        <v>4089638</v>
      </c>
      <c r="M6" s="29">
        <v>5200799.5884058103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3163632</v>
      </c>
      <c r="J7" s="20">
        <v>4008821</v>
      </c>
      <c r="K7" s="28">
        <v>1197151.5527741301</v>
      </c>
      <c r="L7" s="19">
        <v>4461587</v>
      </c>
      <c r="M7" s="29">
        <v>5658738.5527741304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28">
        <v>1297118.5196971591</v>
      </c>
      <c r="L8" s="19">
        <v>4781209</v>
      </c>
      <c r="M8" s="29">
        <v>6078327.5196971595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3106687</v>
      </c>
      <c r="J9" s="20">
        <v>3981100</v>
      </c>
      <c r="K9" s="28">
        <v>1330121.7816653326</v>
      </c>
      <c r="L9" s="19">
        <v>4984546</v>
      </c>
      <c r="M9" s="29">
        <v>6314667.7816653326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800587</v>
      </c>
      <c r="I10" s="19">
        <v>2777579</v>
      </c>
      <c r="J10" s="20">
        <v>3578166</v>
      </c>
      <c r="K10" s="28">
        <v>1246294.712453028</v>
      </c>
      <c r="L10" s="19">
        <v>4440882</v>
      </c>
      <c r="M10" s="29">
        <v>5687176.7124530282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2882939</v>
      </c>
      <c r="J11" s="20">
        <v>3679074</v>
      </c>
      <c r="K11" s="28">
        <v>1464676.2376209795</v>
      </c>
      <c r="L11" s="19">
        <v>5111344</v>
      </c>
      <c r="M11" s="29">
        <v>6576020.2376209795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866684</v>
      </c>
      <c r="I12" s="19">
        <v>3045861</v>
      </c>
      <c r="J12" s="20">
        <v>3912545</v>
      </c>
      <c r="K12" s="28">
        <v>1458812.5951963186</v>
      </c>
      <c r="L12" s="19">
        <v>5128639</v>
      </c>
      <c r="M12" s="29">
        <v>6587451.5951963188</v>
      </c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897870</v>
      </c>
      <c r="I13" s="19">
        <v>3116860</v>
      </c>
      <c r="J13" s="20">
        <v>4014730</v>
      </c>
      <c r="K13" s="28">
        <v>1505476.8054293694</v>
      </c>
      <c r="L13" s="19">
        <v>5219474</v>
      </c>
      <c r="M13" s="29">
        <v>6724950.8054293692</v>
      </c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22">
        <v>755786</v>
      </c>
      <c r="I14" s="22">
        <v>2843959</v>
      </c>
      <c r="J14" s="20">
        <v>3599745</v>
      </c>
      <c r="K14" s="26"/>
      <c r="L14" s="26"/>
      <c r="M14" s="26"/>
    </row>
    <row r="15" spans="1:14" x14ac:dyDescent="0.25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6"/>
      <c r="L15" s="26"/>
      <c r="M15" s="26"/>
    </row>
    <row r="16" spans="1:14" x14ac:dyDescent="0.25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908276</v>
      </c>
      <c r="I16" s="19">
        <v>3147442</v>
      </c>
      <c r="J16" s="20">
        <v>4055718</v>
      </c>
      <c r="K16" s="26"/>
      <c r="L16" s="26"/>
      <c r="M16" s="26"/>
    </row>
    <row r="17" spans="1:13" x14ac:dyDescent="0.25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923885</v>
      </c>
      <c r="I17" s="19">
        <v>3230345</v>
      </c>
      <c r="J17" s="20">
        <v>4154230</v>
      </c>
      <c r="K17" s="26"/>
      <c r="L17" s="26"/>
      <c r="M17" s="26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951373</v>
      </c>
      <c r="I18" s="19">
        <v>3247994</v>
      </c>
      <c r="J18" s="20">
        <v>4199367</v>
      </c>
      <c r="K18" s="26"/>
      <c r="L18" s="26"/>
      <c r="M18" s="26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3267284</v>
      </c>
      <c r="J19" s="20">
        <v>4209096</v>
      </c>
      <c r="K19" s="26"/>
      <c r="L19" s="26"/>
      <c r="M19" s="26"/>
    </row>
    <row r="20" spans="1:13" x14ac:dyDescent="0.25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2972570</v>
      </c>
      <c r="J20" s="20">
        <v>3874345</v>
      </c>
      <c r="K20" s="26"/>
      <c r="L20" s="26"/>
      <c r="M20" s="26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1004070</v>
      </c>
      <c r="I21" s="19">
        <v>3341885</v>
      </c>
      <c r="J21" s="20">
        <v>4345955</v>
      </c>
      <c r="K21" s="26"/>
      <c r="L21" s="26"/>
      <c r="M21" s="26"/>
    </row>
    <row r="22" spans="1:13" x14ac:dyDescent="0.25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1029650</v>
      </c>
      <c r="I22" s="19">
        <v>3551728</v>
      </c>
      <c r="J22" s="20">
        <v>4581378</v>
      </c>
      <c r="K22" s="26"/>
      <c r="L22" s="26"/>
      <c r="M22" s="26"/>
    </row>
    <row r="23" spans="1:13" x14ac:dyDescent="0.25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1093580</v>
      </c>
      <c r="I23" s="19">
        <v>3636474</v>
      </c>
      <c r="J23" s="20">
        <v>4730054</v>
      </c>
      <c r="K23" s="26"/>
      <c r="L23" s="26"/>
      <c r="M23" s="26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3731113</v>
      </c>
      <c r="J24" s="20">
        <v>4836134</v>
      </c>
      <c r="K24" s="26"/>
      <c r="L24" s="26"/>
      <c r="M24" s="26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6"/>
      <c r="L25" s="26"/>
      <c r="M25" s="26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6"/>
      <c r="L26" s="26"/>
      <c r="M26" s="26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6"/>
      <c r="L27" s="26"/>
      <c r="M27" s="26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6"/>
      <c r="L28" s="26"/>
      <c r="M28" s="26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19">
        <v>719209</v>
      </c>
      <c r="I29" s="19">
        <v>2861226</v>
      </c>
      <c r="J29" s="20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19">
        <v>696659</v>
      </c>
      <c r="I30" s="19">
        <v>2810089</v>
      </c>
      <c r="J30" s="20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19">
        <v>691405</v>
      </c>
      <c r="I31" s="19">
        <v>2843670</v>
      </c>
      <c r="J31" s="20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19">
        <v>712203</v>
      </c>
      <c r="I32" s="19">
        <v>2969241</v>
      </c>
      <c r="J32" s="20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19">
        <v>857670</v>
      </c>
      <c r="I33" s="19">
        <v>3308460</v>
      </c>
      <c r="J33" s="20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19">
        <v>1088976</v>
      </c>
      <c r="I34" s="19">
        <v>3804150</v>
      </c>
      <c r="J34" s="20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4203611</v>
      </c>
      <c r="J35" s="20">
        <v>5402224</v>
      </c>
      <c r="K35" s="26"/>
      <c r="L35" s="26"/>
      <c r="M35" s="26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4175868</v>
      </c>
      <c r="J36" s="20">
        <v>5416267</v>
      </c>
      <c r="K36" s="26"/>
      <c r="L36" s="26"/>
      <c r="M36" s="26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4155758</v>
      </c>
      <c r="J37" s="20">
        <v>5371569</v>
      </c>
      <c r="K37" s="26"/>
      <c r="L37" s="26"/>
      <c r="M37" s="26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4249331</v>
      </c>
      <c r="J38" s="20">
        <v>5489379</v>
      </c>
      <c r="K38" s="26"/>
      <c r="L38" s="26"/>
      <c r="M38" s="26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4420746</v>
      </c>
      <c r="J39" s="20">
        <v>5701655</v>
      </c>
      <c r="K39" s="26"/>
      <c r="L39" s="26"/>
      <c r="M39" s="26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4583422</v>
      </c>
      <c r="J40" s="20">
        <v>5872689</v>
      </c>
      <c r="K40" s="26"/>
      <c r="L40" s="26"/>
      <c r="M40" s="26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19">
        <v>1358023</v>
      </c>
      <c r="I41" s="19">
        <v>4736006</v>
      </c>
      <c r="J41" s="20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8">
        <v>1374567.5</v>
      </c>
      <c r="I42" s="19">
        <v>4758162</v>
      </c>
      <c r="J42" s="29">
        <v>6132729.5</v>
      </c>
      <c r="K42" s="27"/>
      <c r="L42" s="27"/>
      <c r="M42" s="27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8">
        <v>1360871.5</v>
      </c>
      <c r="I43" s="19">
        <v>4794451</v>
      </c>
      <c r="J43" s="29">
        <v>6155322.5</v>
      </c>
      <c r="K43" s="27"/>
      <c r="L43" s="27"/>
      <c r="M43" s="27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8">
        <v>1400955.5</v>
      </c>
      <c r="I44" s="19">
        <v>4906121</v>
      </c>
      <c r="J44" s="29">
        <v>6307076.5</v>
      </c>
      <c r="K44" s="27"/>
      <c r="L44" s="27"/>
      <c r="M44" s="27"/>
    </row>
    <row r="45" spans="1:13" x14ac:dyDescent="0.25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8">
        <v>1124065.357886052</v>
      </c>
      <c r="I45" s="19">
        <v>4722752</v>
      </c>
      <c r="J45" s="29">
        <v>5846817.3578860518</v>
      </c>
      <c r="K45" s="27"/>
      <c r="L45" s="27"/>
      <c r="M45" s="27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8">
        <v>1394324.4866682698</v>
      </c>
      <c r="I46" s="19">
        <v>4967191</v>
      </c>
      <c r="J46" s="29">
        <v>6361515.4866682701</v>
      </c>
      <c r="K46" s="27"/>
      <c r="L46" s="27"/>
      <c r="M46" s="27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8">
        <v>1431707.8051766399</v>
      </c>
      <c r="I47" s="19">
        <v>4934123</v>
      </c>
      <c r="J47" s="29">
        <v>6365830.8051766399</v>
      </c>
      <c r="K47" s="27"/>
      <c r="L47" s="27"/>
      <c r="M47" s="27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8">
        <v>1470781.8990410687</v>
      </c>
      <c r="I48" s="19">
        <v>5240922</v>
      </c>
      <c r="J48" s="29">
        <v>6711703.8990410687</v>
      </c>
      <c r="K48" s="27"/>
      <c r="L48" s="27"/>
      <c r="M48" s="27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8">
        <v>1397657.9428839087</v>
      </c>
      <c r="I49" s="19">
        <v>5162433</v>
      </c>
      <c r="J49" s="29">
        <v>6560090.9428839087</v>
      </c>
      <c r="K49" s="27"/>
      <c r="L49" s="27"/>
      <c r="M49" s="27"/>
    </row>
    <row r="50" spans="1:13" x14ac:dyDescent="0.25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8">
        <v>1264574.3945186441</v>
      </c>
      <c r="I50" s="19">
        <v>4905229</v>
      </c>
      <c r="J50" s="29">
        <v>6169803.3945186436</v>
      </c>
      <c r="K50" s="27"/>
      <c r="L50" s="27"/>
      <c r="M50" s="27"/>
    </row>
    <row r="51" spans="1:13" x14ac:dyDescent="0.25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8">
        <v>1265931.9811846332</v>
      </c>
      <c r="I51" s="19">
        <v>4693915</v>
      </c>
      <c r="J51" s="29">
        <v>5959846.9811846334</v>
      </c>
      <c r="K51" s="27"/>
      <c r="L51" s="27"/>
      <c r="M51" s="27"/>
    </row>
    <row r="52" spans="1:13" x14ac:dyDescent="0.25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8">
        <v>915734.58856567589</v>
      </c>
      <c r="I52" s="19">
        <v>3453870</v>
      </c>
      <c r="J52" s="29">
        <v>4369604.5885656755</v>
      </c>
      <c r="K52" s="27"/>
      <c r="L52" s="27"/>
      <c r="M52" s="27"/>
    </row>
    <row r="53" spans="1:13" x14ac:dyDescent="0.25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8">
        <v>766738.76175791794</v>
      </c>
      <c r="I53" s="19">
        <v>2921236</v>
      </c>
      <c r="J53" s="29">
        <v>3687974.7617579177</v>
      </c>
      <c r="K53" s="27"/>
      <c r="L53" s="27"/>
      <c r="M53" s="2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34" sqref="F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2022-03-30T13:18:37Z</dcterms:modified>
</cp:coreProperties>
</file>