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Försättssida" sheetId="1" r:id="rId3"/>
    <sheet state="visible" name="Metod" sheetId="2" r:id="rId4"/>
    <sheet state="visible" name="q1" sheetId="3" r:id="rId5"/>
    <sheet state="visible" name="q2" sheetId="4" r:id="rId6"/>
    <sheet state="visible" name="q3" sheetId="5" r:id="rId7"/>
    <sheet state="visible" name="q4" sheetId="6" r:id="rId8"/>
    <sheet state="visible" name="q5" sheetId="7" r:id="rId9"/>
    <sheet state="visible" name="q6" sheetId="8" r:id="rId10"/>
    <sheet state="visible" name="q7" sheetId="9" r:id="rId11"/>
    <sheet state="visible" name="q8" sheetId="10" r:id="rId12"/>
    <sheet state="visible" name="q9" sheetId="11" r:id="rId13"/>
    <sheet state="visible" name="q10" sheetId="12" r:id="rId14"/>
    <sheet state="visible" name="q11" sheetId="13" r:id="rId15"/>
    <sheet state="visible" name="q12" sheetId="14" r:id="rId16"/>
    <sheet state="visible" name="q13" sheetId="15" r:id="rId17"/>
    <sheet state="visible" name="q14" sheetId="16" r:id="rId18"/>
    <sheet state="visible" name="q15" sheetId="17" r:id="rId19"/>
    <sheet state="visible" name="q16" sheetId="18" r:id="rId20"/>
    <sheet state="visible" name="q17" sheetId="19" r:id="rId21"/>
    <sheet state="visible" name="q18" sheetId="20" r:id="rId22"/>
    <sheet state="visible" name="q19" sheetId="21" r:id="rId23"/>
    <sheet state="visible" name="q20" sheetId="22" r:id="rId24"/>
    <sheet state="visible" name="q21" sheetId="23" r:id="rId25"/>
    <sheet state="visible" name="q22" sheetId="24" r:id="rId26"/>
    <sheet state="visible" name="q23" sheetId="25" r:id="rId27"/>
    <sheet state="visible" name="q24" sheetId="26" r:id="rId28"/>
    <sheet state="visible" name="q25" sheetId="27" r:id="rId29"/>
    <sheet state="visible" name="q26" sheetId="28" r:id="rId30"/>
    <sheet state="visible" name="q27" sheetId="29" r:id="rId31"/>
    <sheet state="visible" name="q28" sheetId="30" r:id="rId32"/>
    <sheet state="visible" name="q29" sheetId="31" r:id="rId33"/>
    <sheet state="visible" name="household_situation" sheetId="32" r:id="rId34"/>
    <sheet state="visible" name="Back" sheetId="33" r:id="rId35"/>
  </sheets>
  <definedNames>
    <definedName localSheetId="1" name="BG_Sheet_name">Metod!$K$3</definedName>
    <definedName localSheetId="0" name="MainTitle">'Försättssida'!$G$8</definedName>
    <definedName localSheetId="0" name="Client">'Försättssida'!$C$26</definedName>
    <definedName localSheetId="0" name="FieldworkDates">'Försättssida'!$G$9</definedName>
    <definedName localSheetId="0" name="FP_Sheet_name">'Försättssida'!$U$3</definedName>
  </definedNames>
  <calcPr/>
</workbook>
</file>

<file path=xl/sharedStrings.xml><?xml version="1.0" encoding="utf-8"?>
<sst xmlns="http://schemas.openxmlformats.org/spreadsheetml/2006/main" count="12644" uniqueCount="614">
  <si>
    <t xml:space="preserve"> </t>
  </si>
  <si>
    <t>SE2018-62388</t>
  </si>
  <si>
    <t>Total</t>
  </si>
  <si>
    <t>Metod</t>
  </si>
  <si>
    <t xml:space="preserve"> Undersökning bilägare</t>
  </si>
  <si>
    <t>Intervjuperiod och datainsamlingsmetod:</t>
  </si>
  <si>
    <t>Kön</t>
  </si>
  <si>
    <t xml:space="preserve">Fältperiod:  03-04-2018 - 05-04-2018 </t>
  </si>
  <si>
    <r>
      <t>Undersökningen är genomförd under perioden 3-5 april 2018</t>
    </r>
    <r>
      <rPr>
        <rFont val="Arial"/>
        <b/>
        <color rgb="FF0000FF"/>
        <sz val="10.0"/>
      </rPr>
      <t xml:space="preserve"> </t>
    </r>
    <r>
      <rPr>
        <rFont val="Arial"/>
        <sz val="10.0"/>
      </rPr>
      <t>via YouGov Sverige Internetpanel.</t>
    </r>
  </si>
  <si>
    <t>Ålder</t>
  </si>
  <si>
    <t>Urval:</t>
  </si>
  <si>
    <t>Region</t>
  </si>
  <si>
    <t>Family Life Cycle</t>
  </si>
  <si>
    <t>Undersökningen är genomförd bland män och kvinnor 18 år och äldre i Sverige som äger/har tillgång en bil.</t>
  </si>
  <si>
    <t>Urbaniseringsgrad</t>
  </si>
  <si>
    <t>Genomförd av YouGov</t>
  </si>
  <si>
    <t xml:space="preserve">En inbjudan till undersökningen skickades ut via e-mail till personer som passade in på kriterierna för studien. 
Urvalet är representativt för bilägare i Sverige vad gäller kön, ålder och region. </t>
  </si>
  <si>
    <t xml:space="preserve">På vägnar av Blocket </t>
  </si>
  <si>
    <t>Hushållets inkomst (brutto)</t>
  </si>
  <si>
    <t>Vägning av data:</t>
  </si>
  <si>
    <t>Sysselsättning</t>
  </si>
  <si>
    <t>Data vägdes utifrån kriterierna kön och ålder mot bakgrund av en modell från Statistiska Centralbyrån, så att resultatet är representativt för befolkningen i förhållande till det totala antalet personer som har deltagit i undersökningen.</t>
  </si>
  <si>
    <t>Utbildning</t>
  </si>
  <si>
    <t>Sociala medier (använder minst varje månad)</t>
  </si>
  <si>
    <t>Kvinna</t>
  </si>
  <si>
    <t>Publicering av resultat</t>
  </si>
  <si>
    <t>Man</t>
  </si>
  <si>
    <t>18-34</t>
  </si>
  <si>
    <t>35-54</t>
  </si>
  <si>
    <t>55+</t>
  </si>
  <si>
    <t>Stockholm</t>
  </si>
  <si>
    <t>Norra Sverige</t>
  </si>
  <si>
    <t>Norra mellersta Sverige</t>
  </si>
  <si>
    <t>Södra mellersta Sverige</t>
  </si>
  <si>
    <t>Skåne, Halland och Blekinge</t>
  </si>
  <si>
    <t>Pre family</t>
  </si>
  <si>
    <t>Young family</t>
  </si>
  <si>
    <t>Adult family</t>
  </si>
  <si>
    <t>Active Empty Nest'ers</t>
  </si>
  <si>
    <t>Senior Citizens/ In-active Empty Nest'ers</t>
  </si>
  <si>
    <t>Huvudstadsområde</t>
  </si>
  <si>
    <t>Storstad (mer än 200.000 invånare) – men ej huvudstadsområde</t>
  </si>
  <si>
    <t>Mellanstor stad (50.000-200.000 invånare)</t>
  </si>
  <si>
    <t>Mindre stad (20 000 -49 999 invånare))</t>
  </si>
  <si>
    <t>Småstad (färre än 20 000 invånare)</t>
  </si>
  <si>
    <t>Landsbygd</t>
  </si>
  <si>
    <t>Om resultaten publiceras ska YouGov alltid tydligt uppges som källa.</t>
  </si>
  <si>
    <t>Mindre än SEK 300.000</t>
  </si>
  <si>
    <t>SEK 300.000 - 699.999</t>
  </si>
  <si>
    <t>SEK 700.000 eller mer</t>
  </si>
  <si>
    <t>Vet ej/Vill inte uppge</t>
  </si>
  <si>
    <t>Arbetar ej</t>
  </si>
  <si>
    <t>Studerande/lärling/elev</t>
  </si>
  <si>
    <t>Tjänsteman</t>
  </si>
  <si>
    <t>Arbetare</t>
  </si>
  <si>
    <t>Egen företagare</t>
  </si>
  <si>
    <t>Annat</t>
  </si>
  <si>
    <t>Grundskola/Gymnasium</t>
  </si>
  <si>
    <t>Eftergymnasial</t>
  </si>
  <si>
    <t>Universitet/ Högskola/ Forskarutbildning</t>
  </si>
  <si>
    <t>Vill ej uppge</t>
  </si>
  <si>
    <t>Facebook</t>
  </si>
  <si>
    <t>LinkedIn</t>
  </si>
  <si>
    <t>Google+</t>
  </si>
  <si>
    <t>Twitter</t>
  </si>
  <si>
    <t>Instagram</t>
  </si>
  <si>
    <t>Snapchat</t>
  </si>
  <si>
    <t>Pinterest</t>
  </si>
  <si>
    <t>Tumblr</t>
  </si>
  <si>
    <t>Reddit</t>
  </si>
  <si>
    <t>Ingen av dessa</t>
  </si>
  <si>
    <t>Innan undersökningens resultat publiceras ska YouGov få del av och godkänna pressmeddelande eller annan användning av resultaten.</t>
  </si>
  <si>
    <t>A</t>
  </si>
  <si>
    <t>Det enda syftet med detta är att säkerställa att vi rent analystekniskt kan stå för användningen av resultaten.</t>
  </si>
  <si>
    <t>Pressmeddelanden ska utformas i enlighet med ESOMAR:s regler, varför följande text ska inkluderas:</t>
  </si>
  <si>
    <t>”Undersökningen är genomförd av opinions- och marknadsundersökningsföretaget YouGov. Under perioden  3-5 april 2018 har sammanlagt 1009 intervjuer via internet genomförts med män och kvinnor 18 år och äldre i Sverige som äger/har tillgång en bil”.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</si>
  <si>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</si>
  <si>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</si>
  <si>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</si>
  <si>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</si>
  <si>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</si>
  <si>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</si>
  <si>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</si>
  <si>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</si>
  <si>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</si>
  <si>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</si>
  <si>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</si>
  <si>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</si>
  <si>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</si>
  <si>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</si>
  <si>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</si>
  <si>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</si>
  <si>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</si>
  <si>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</si>
  <si>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</si>
  <si>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</si>
  <si>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</si>
  <si>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</si>
  <si>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</si>
  <si>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</si>
  <si>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</si>
  <si>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</si>
  <si>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</si>
  <si>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</si>
  <si>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</si>
  <si>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</si>
  <si>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</si>
  <si>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</si>
  <si>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</si>
  <si>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</si>
  <si>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</si>
  <si>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</si>
  <si>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</si>
  <si>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</si>
  <si>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</si>
  <si>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</si>
  <si>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</si>
  <si>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</si>
  <si>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</si>
  <si>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</si>
  <si>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Äger du en bil idag?</t>
  </si>
  <si>
    <t xml:space="preserve">Statistiska tester för att visa signifikanta skillnader – Chi2-test och T-test </t>
  </si>
  <si>
    <t xml:space="preserve">För att visa på signifikanta skillnader i de olika grupperna utförs två olika statistiska tester, ett Chi2-test och ett T-test. </t>
  </si>
  <si>
    <t>Bas: Samtliga</t>
  </si>
  <si>
    <t>Chi2-test</t>
  </si>
  <si>
    <t>Denna testform visas i tabellen med färgena rött eller grönt. Om talet i tabellen är grönt betyder det att resultatet i den aktuella kolumnen är signifikant högre än totalen. Om talet är rött är resultatet signifikant lägre än totalen.</t>
  </si>
  <si>
    <t>T-test</t>
  </si>
  <si>
    <t xml:space="preserve">T-test visas i tabellerna med bokstäver. Om det visas en bokstav i tabellerna betyder det att resultatet i den aktuella kolumnen skiljer sig signifikant från den kolumn som bokstaven hänvisar till. </t>
  </si>
  <si>
    <t>Family Lifecycle</t>
  </si>
  <si>
    <r>
      <t>Pre Family</t>
    </r>
    <r>
      <rPr>
        <rFont val="Arial"/>
        <b/>
        <color rgb="FF1F497D"/>
        <sz val="10.0"/>
      </rPr>
      <t xml:space="preserve"> </t>
    </r>
  </si>
  <si>
    <t>Personen är 18-45 år och har inga barn.</t>
  </si>
  <si>
    <t>Ja</t>
  </si>
  <si>
    <t>Young Family</t>
  </si>
  <si>
    <t>Personen har hemmaboende barn där yngsta barnet är 0-6 år.</t>
  </si>
  <si>
    <t>Adult Family</t>
  </si>
  <si>
    <t>Personen har hemmaboende barn där yngsta barnet är 7 år eller äldre.</t>
  </si>
  <si>
    <t>Active Empty Nesters:</t>
  </si>
  <si>
    <t>Personen är 46 år eller äldre utan hemmaboende barn och är aktiv på arbetsmarknaden.</t>
  </si>
  <si>
    <t>Senior Citizens/In-active Empty Nesters</t>
  </si>
  <si>
    <t>Personer är 46 år eller äldre utan hemmaboende barn och är inte aktiv på arbetsmarknaden.</t>
  </si>
  <si>
    <t>K.N</t>
  </si>
  <si>
    <t>*</t>
  </si>
  <si>
    <t>AA.AE</t>
  </si>
  <si>
    <t>AA*</t>
  </si>
  <si>
    <t>AF.AG</t>
  </si>
  <si>
    <t>**</t>
  </si>
  <si>
    <t>AN.AO</t>
  </si>
  <si>
    <t>AN.AO.AP</t>
  </si>
  <si>
    <t>AJ.AN.AO.AP.AQ</t>
  </si>
  <si>
    <t>Nej</t>
  </si>
  <si>
    <t>-</t>
  </si>
  <si>
    <t>D.E</t>
  </si>
  <si>
    <t>L.M.N.O</t>
  </si>
  <si>
    <t>V.W.X</t>
  </si>
  <si>
    <t>Z.AB.AC.AD*</t>
  </si>
  <si>
    <t>AH*</t>
  </si>
  <si>
    <t>AJ.AK</t>
  </si>
  <si>
    <t>AJ.AK.AL*</t>
  </si>
  <si>
    <t>Nej, men jag har tillgång till bil genom car sharing, bilpool eller liknande</t>
  </si>
  <si>
    <t>N.O</t>
  </si>
  <si>
    <t>Z.AC*</t>
  </si>
  <si>
    <t>Z*</t>
  </si>
  <si>
    <t>AJ.AL.AM.AN.AO.AS*</t>
  </si>
  <si>
    <t>Nej, men jag privatleasar en bil</t>
  </si>
  <si>
    <t>Nej, men jag har tillgång till bil via min partner</t>
  </si>
  <si>
    <t>AB*</t>
  </si>
  <si>
    <t>AK.AL</t>
  </si>
  <si>
    <t>AK.AL.AQ</t>
  </si>
  <si>
    <t>AK.AL.AM.AQ</t>
  </si>
  <si>
    <t>Nej, men jag har möjlighet att låna en bil av vänner/släkt/kollegor</t>
  </si>
  <si>
    <t>W.X</t>
  </si>
  <si>
    <t>Z.AB.AC.AD.AE*</t>
  </si>
  <si>
    <t>AJ.AK.AL.AM.AN.AS</t>
  </si>
  <si>
    <t>AM*</t>
  </si>
  <si>
    <t>Summa</t>
  </si>
  <si>
    <t>Cell Contents (Column Percentages, Statistical Test Results), Statistics (Column Proportions, (5%): A/B, C/D/E, F/G/H/I/J, K/L/M/N/O, P/Q/R/S/T/U, V/W/X/Y, Z/AA/AB/AC/AD/AE, AF/AG/AH/AI, AJ/AK/AL/AM/AN/AO/AP/AQ/AR/AS, Minimum Base: 30 (**), Small Base: 100 (*))</t>
  </si>
  <si>
    <t>Hur många bilar finns det i ditt hushåll?</t>
  </si>
  <si>
    <t>Bas: Personer som äger en bil eller har tillgång via sin partner</t>
  </si>
  <si>
    <t>1</t>
  </si>
  <si>
    <t>K.L.M.N</t>
  </si>
  <si>
    <t>S.T.U</t>
  </si>
  <si>
    <t>R.S.T.U</t>
  </si>
  <si>
    <t>W.X.Y</t>
  </si>
  <si>
    <t>AA.AB.AC.AD</t>
  </si>
  <si>
    <t>AC*</t>
  </si>
  <si>
    <t>2</t>
  </si>
  <si>
    <t>P.Q</t>
  </si>
  <si>
    <t>V.W</t>
  </si>
  <si>
    <t>3</t>
  </si>
  <si>
    <t>P.Q.R.S</t>
  </si>
  <si>
    <t>Fler än 3 bilar</t>
  </si>
  <si>
    <t>F.I.J</t>
  </si>
  <si>
    <t>Z.AB</t>
  </si>
  <si>
    <t>AG.AH*</t>
  </si>
  <si>
    <t>AJ.AK.AM</t>
  </si>
  <si>
    <t>AJ.AK.AM*</t>
  </si>
  <si>
    <t>Vet ej</t>
  </si>
  <si>
    <t xml:space="preserve">Vilken är den främsta anledningen till att det finns fler än en bil i ditt hushåll? 
</t>
  </si>
  <si>
    <t>Bas: Hushåll med fler än 1 bil</t>
  </si>
  <si>
    <t>Familjemedlemmar pendlar till olika adresser</t>
  </si>
  <si>
    <t>E*</t>
  </si>
  <si>
    <t>C.E</t>
  </si>
  <si>
    <t>O*</t>
  </si>
  <si>
    <t>K.M.N.O*</t>
  </si>
  <si>
    <t>K.O*</t>
  </si>
  <si>
    <t>V.W.Y</t>
  </si>
  <si>
    <t>V*</t>
  </si>
  <si>
    <t>AS*</t>
  </si>
  <si>
    <t>Olika bilar till olika ändamål, t.ex. jobb-bil/fritidsbil</t>
  </si>
  <si>
    <t>M*</t>
  </si>
  <si>
    <t>L.M.N*</t>
  </si>
  <si>
    <t>X*</t>
  </si>
  <si>
    <t>AB.AC*</t>
  </si>
  <si>
    <t>Vi vill äga varsin bil</t>
  </si>
  <si>
    <t>L*</t>
  </si>
  <si>
    <t>L.N*</t>
  </si>
  <si>
    <t>Stort bilintresse</t>
  </si>
  <si>
    <t>G*</t>
  </si>
  <si>
    <t>R*</t>
  </si>
  <si>
    <t>AJ.AK.AM.AN*</t>
  </si>
  <si>
    <t>Företagsbil</t>
  </si>
  <si>
    <t>U*</t>
  </si>
  <si>
    <t>Olika familjemedlemmar föredrar olika bilvarumärken/modeller</t>
  </si>
  <si>
    <t>AN*</t>
  </si>
  <si>
    <t>W*</t>
  </si>
  <si>
    <t>AJ*</t>
  </si>
  <si>
    <t>Har din bil krävt någon form av reparation under de senaste 12 månaderna? Reparation av:</t>
  </si>
  <si>
    <t>Bas: Bilägare</t>
  </si>
  <si>
    <t>Bromsar</t>
  </si>
  <si>
    <t>Q.R</t>
  </si>
  <si>
    <t>AJ.AK.AN</t>
  </si>
  <si>
    <t>Batteri</t>
  </si>
  <si>
    <t>Z.AB*</t>
  </si>
  <si>
    <t>Slitage</t>
  </si>
  <si>
    <t>Rutor/glas</t>
  </si>
  <si>
    <t>K.M.N.O</t>
  </si>
  <si>
    <t>V.Y</t>
  </si>
  <si>
    <t>Elektronik</t>
  </si>
  <si>
    <t>L.N.O</t>
  </si>
  <si>
    <t>Strålkastare</t>
  </si>
  <si>
    <t>Kaross</t>
  </si>
  <si>
    <t>Fjädring</t>
  </si>
  <si>
    <t>Motor</t>
  </si>
  <si>
    <t>Styrning</t>
  </si>
  <si>
    <t>Växellåda/koppling</t>
  </si>
  <si>
    <t>I.J</t>
  </si>
  <si>
    <t>AJ.AK.AM.AN.AO</t>
  </si>
  <si>
    <t>Bränslesystem</t>
  </si>
  <si>
    <t>R.S</t>
  </si>
  <si>
    <t>Interiör</t>
  </si>
  <si>
    <t>Z.AB.AC*</t>
  </si>
  <si>
    <t>AJ.AK.AS</t>
  </si>
  <si>
    <t>AL.AN.AO</t>
  </si>
  <si>
    <t>C.D</t>
  </si>
  <si>
    <t>K.L</t>
  </si>
  <si>
    <t>K.L.M</t>
  </si>
  <si>
    <t>R.T.U</t>
  </si>
  <si>
    <t>AB.AC</t>
  </si>
  <si>
    <t>AB.AC.AE*</t>
  </si>
  <si>
    <t>Vilka av följande alternativ skulle du vilja fanns som utbud på Blocket jämte säljes- och köpesannonser för bilar?Möjligt att välja fler alternativ.</t>
  </si>
  <si>
    <t>Annonser där du kan hitta privatleasing/prenumeration av bil</t>
  </si>
  <si>
    <t>AJ.AN.AP.AS</t>
  </si>
  <si>
    <t>Annonser där du kan hitta bildelningstjänster</t>
  </si>
  <si>
    <t>AJ.AS</t>
  </si>
  <si>
    <t>Företag som hyr ut bilar</t>
  </si>
  <si>
    <t>M.N.O</t>
  </si>
  <si>
    <t>Z.AE*</t>
  </si>
  <si>
    <t>AJ.AN</t>
  </si>
  <si>
    <t>Privatpersoner som hyr ut sin bil</t>
  </si>
  <si>
    <t>S.U</t>
  </si>
  <si>
    <t>R.S.U</t>
  </si>
  <si>
    <t>Z.AB.AC.AE*</t>
  </si>
  <si>
    <t>AJ.AS*</t>
  </si>
  <si>
    <t>Inget av ovanstående</t>
  </si>
  <si>
    <t>AA.AB.AC.AE</t>
  </si>
  <si>
    <t>AN.AO.AQ</t>
  </si>
  <si>
    <t>AN.AO.AQ*</t>
  </si>
  <si>
    <t>F.G</t>
  </si>
  <si>
    <t>L.O</t>
  </si>
  <si>
    <t>Z.AA.AB*</t>
  </si>
  <si>
    <t>AL*</t>
  </si>
  <si>
    <t xml:space="preserve">Om du skulle sälja din bil idag, hur skulle du prissätta den i förhållande till priset du köpte den för? 
</t>
  </si>
  <si>
    <t>Hur viktigt är det för dig att själv äga en bil?</t>
  </si>
  <si>
    <t>-5-10%</t>
  </si>
  <si>
    <t>Inte viktigt alls [1]</t>
  </si>
  <si>
    <t>-10-20%</t>
  </si>
  <si>
    <t>Inte så viktigt [2]</t>
  </si>
  <si>
    <t>AJ.AM.AP*</t>
  </si>
  <si>
    <t>-20-30%</t>
  </si>
  <si>
    <t>AD.AE</t>
  </si>
  <si>
    <t>-30-40%</t>
  </si>
  <si>
    <t>Z.AC</t>
  </si>
  <si>
    <t>AJ.AN.AS</t>
  </si>
  <si>
    <t>Viktigt [3]</t>
  </si>
  <si>
    <t>-40-50%</t>
  </si>
  <si>
    <t>Mycket viktigt [4]</t>
  </si>
  <si>
    <t>AE*</t>
  </si>
  <si>
    <t>Lägre än -50%</t>
  </si>
  <si>
    <t>P.Q.R</t>
  </si>
  <si>
    <t>X.Y</t>
  </si>
  <si>
    <t>AA.AB</t>
  </si>
  <si>
    <t>AA.AB*</t>
  </si>
  <si>
    <t>AK.AN.AP</t>
  </si>
  <si>
    <t>Jag skulle sälja den dyrare</t>
  </si>
  <si>
    <t>AK.AM</t>
  </si>
  <si>
    <t>AK.AP</t>
  </si>
  <si>
    <t>AP*</t>
  </si>
  <si>
    <t>Net: Bottombox [1-2]</t>
  </si>
  <si>
    <t>P.R</t>
  </si>
  <si>
    <t>AJ.AL.AN.AO.AS</t>
  </si>
  <si>
    <t>Net: Topbox [3-4]</t>
  </si>
  <si>
    <t>F.I</t>
  </si>
  <si>
    <t>K.M.N</t>
  </si>
  <si>
    <t>AK.AP*</t>
  </si>
  <si>
    <t>Medelvärde</t>
  </si>
  <si>
    <t>Std. av.</t>
  </si>
  <si>
    <t>Om du skulle köpa bil idag, skulle nya bonusmalus-systemet (förhöjd fordonsskatt/koldioxidskatt) och debatten om miljözoner påverka dig?</t>
  </si>
  <si>
    <t>Cell Contents (Column Percentages, Statistical Test Results), Statistics (Column Proportions, Means, (5%): A/B, C/D/E, F/G/H/I/J, K/L/M/N/O, P/Q/R/S/T/U, V/W/X/Y, Z/AA/AB/AC/AD/AE, AF/AG/AH/AI, AJ/AK/AL/AM/AN/AO/AP/AQ/AR/AS, Minimum Base: 30 (**), Small Base: 100 (*))</t>
  </si>
  <si>
    <t>G.I</t>
  </si>
  <si>
    <t>AA.AC</t>
  </si>
  <si>
    <t>AG*</t>
  </si>
  <si>
    <t>AO*</t>
  </si>
  <si>
    <t>Z.AB.AD*</t>
  </si>
  <si>
    <t>AJ.AK.AL.AM</t>
  </si>
  <si>
    <t>Tänk dig att du skulle köpa en bil. Skulle du då ta hänsyn till miljöpåverkan vid valet av bil?</t>
  </si>
  <si>
    <t xml:space="preserve">Tror du att införandet av miljözoner/dieselförbudet kommer påverka ditt nuvarande bilägande? 
</t>
  </si>
  <si>
    <t>Ja (NET)</t>
  </si>
  <si>
    <t>AM.AS</t>
  </si>
  <si>
    <t>AJ.AM.AS</t>
  </si>
  <si>
    <t>AJ.AK.AN.AO.AP</t>
  </si>
  <si>
    <t>Vad är din inställning till den nya fordonsskatten (bonus-malussystemet som innebär att bilar med låga utsläpp premieras och bilar med höga utsläpp får högre beskattning)?</t>
  </si>
  <si>
    <t>Mycket negativ [1]</t>
  </si>
  <si>
    <t>G.H.I.J</t>
  </si>
  <si>
    <t>G.J</t>
  </si>
  <si>
    <t>Ja, eftersom att jag bor i Stockholm</t>
  </si>
  <si>
    <t>AJ.AK.AN.AO.AP.AQ</t>
  </si>
  <si>
    <t>Ganska negativ [2]</t>
  </si>
  <si>
    <t>Q.R.S.T.U</t>
  </si>
  <si>
    <t>AJ.AP</t>
  </si>
  <si>
    <t>AJ.AN.AO.AP.AS</t>
  </si>
  <si>
    <t>AJ.AO.AP</t>
  </si>
  <si>
    <t>Ja, jag bor utanför Stockholm och tror det kan införas även här</t>
  </si>
  <si>
    <t>Varken positiv eller negativ [3]</t>
  </si>
  <si>
    <t>F.G.J</t>
  </si>
  <si>
    <t>P.R.S.T.U</t>
  </si>
  <si>
    <t>Ganska positiv [4]</t>
  </si>
  <si>
    <t>AB.AC.AD.AE</t>
  </si>
  <si>
    <t>Jag känner inte till vad miljözoner/dieselförbudet kan innebära</t>
  </si>
  <si>
    <t>Mycket positiv [5]</t>
  </si>
  <si>
    <t>AL.AM*</t>
  </si>
  <si>
    <t>AK.AM*</t>
  </si>
  <si>
    <t>Z.AA.AB.AC*</t>
  </si>
  <si>
    <t>AJ.AN.AO.AP</t>
  </si>
  <si>
    <t>Net: Topbox [4-5]</t>
  </si>
  <si>
    <t>F.H.I</t>
  </si>
  <si>
    <t>AC.AE</t>
  </si>
  <si>
    <t>F.H</t>
  </si>
  <si>
    <t>AD*</t>
  </si>
  <si>
    <t xml:space="preserve">Kommer fordonsskatten påverka ditt nästa bilköp? 
</t>
  </si>
  <si>
    <t>AJ.AM.AN.AP.AS</t>
  </si>
  <si>
    <t>AA.AB.AC</t>
  </si>
  <si>
    <t>AF.AH</t>
  </si>
  <si>
    <t>AK.AL.AM*</t>
  </si>
  <si>
    <t xml:space="preserve">Om du skulle köpa bil, vad tror du skulle vara bäst för miljön? 
</t>
  </si>
  <si>
    <t>Köpa en ny elbil</t>
  </si>
  <si>
    <t>Köpa en ny hybrid</t>
  </si>
  <si>
    <t>Köpa begagnad bil</t>
  </si>
  <si>
    <t>Z.AA.AC*</t>
  </si>
  <si>
    <t>Köpa en ny bensinbil</t>
  </si>
  <si>
    <t xml:space="preserve">Anser du att en bil säger något om dess ägare? 
</t>
  </si>
  <si>
    <t>AN.AP</t>
  </si>
  <si>
    <t>Köpa en ny dieselbil</t>
  </si>
  <si>
    <t>AB.AD*</t>
  </si>
  <si>
    <t>AK*</t>
  </si>
  <si>
    <t xml:space="preserve">Vad tycker du att en bil säger främst om dess ägare? 
</t>
  </si>
  <si>
    <t>Ägarens inkomst</t>
  </si>
  <si>
    <t>M.O*</t>
  </si>
  <si>
    <t>Var ägaren bor</t>
  </si>
  <si>
    <t>Ägarens nivå av miljömedvetenhet</t>
  </si>
  <si>
    <t>Ägarens nivå av trendmedvetenhet</t>
  </si>
  <si>
    <t>K.L.N*</t>
  </si>
  <si>
    <t>K.L.N</t>
  </si>
  <si>
    <t>Ägarens yrke</t>
  </si>
  <si>
    <t>AJ.AL.AP*</t>
  </si>
  <si>
    <t>AL.AP*</t>
  </si>
  <si>
    <t>Ägarens fritidsintresse såsom sport, design, äventyr</t>
  </si>
  <si>
    <t>I*</t>
  </si>
  <si>
    <t xml:space="preserve">Hur viktigt är teknisk utrustning för dig vid val av bil? Exempelvis inbyggd navigator, Wifi, Bluetooth, skärmar, kameror, fjärrstyrning genom app etc. </t>
  </si>
  <si>
    <t>AK.AM.AO</t>
  </si>
  <si>
    <t>AM.AO</t>
  </si>
  <si>
    <t>AJ.AK.AL.AM.AN.AO.AP*</t>
  </si>
  <si>
    <t xml:space="preserve">Hur viktigt är säkerhetsutrustning för dig vid val av bil? Exempelvis autobroms, filhållarassistent etc. 
</t>
  </si>
  <si>
    <t>AM.AN.AQ</t>
  </si>
  <si>
    <t>T.U</t>
  </si>
  <si>
    <t>Z.AE</t>
  </si>
  <si>
    <t>AK.AN*</t>
  </si>
  <si>
    <t>AJ.AL.AS</t>
  </si>
  <si>
    <t>AL.AS*</t>
  </si>
  <si>
    <t>AK.AN</t>
  </si>
  <si>
    <t>L.M.O</t>
  </si>
  <si>
    <t>AJ.AL.AM.AN.AS</t>
  </si>
  <si>
    <t>Q.S</t>
  </si>
  <si>
    <t>P.Q.S</t>
  </si>
  <si>
    <t>AK.AM.AN.AO.AQ</t>
  </si>
  <si>
    <t>AK.AM.AN.AO.AQ*</t>
  </si>
  <si>
    <t>AJ.AP.AS</t>
  </si>
  <si>
    <t>AK.AL*</t>
  </si>
  <si>
    <t>P.R.T.U</t>
  </si>
  <si>
    <t>AJ.AL.AM.AN.AP.AQ.AS</t>
  </si>
  <si>
    <t xml:space="preserve">Vilket bilmärke anser du ligger mest i framkant när det kommer till teknisk innovation?
</t>
  </si>
  <si>
    <t>Volvo</t>
  </si>
  <si>
    <t>AJ.AP.AQ.AS</t>
  </si>
  <si>
    <t>Tesla</t>
  </si>
  <si>
    <t>BMW</t>
  </si>
  <si>
    <t>P.S.U</t>
  </si>
  <si>
    <t>Z.AA.AB.AC.AE*</t>
  </si>
  <si>
    <t>Audi</t>
  </si>
  <si>
    <t>K.O</t>
  </si>
  <si>
    <t>W.Y</t>
  </si>
  <si>
    <t>Toyota</t>
  </si>
  <si>
    <t>Mercedes</t>
  </si>
  <si>
    <t>AJ.AN.AP</t>
  </si>
  <si>
    <t>AJ.AN*</t>
  </si>
  <si>
    <t>Volkswagen</t>
  </si>
  <si>
    <t>Kia</t>
  </si>
  <si>
    <t>Ford</t>
  </si>
  <si>
    <t>Citroën</t>
  </si>
  <si>
    <t>Hyundai</t>
  </si>
  <si>
    <t>AJ.AL.AN.AO.AS*</t>
  </si>
  <si>
    <t>Saab</t>
  </si>
  <si>
    <t>Nissan</t>
  </si>
  <si>
    <t>Vilket märke kommer din drömbil ifrån?</t>
  </si>
  <si>
    <t>Renault</t>
  </si>
  <si>
    <t>Peugeot</t>
  </si>
  <si>
    <t>Fiat</t>
  </si>
  <si>
    <t>R.U</t>
  </si>
  <si>
    <t>AC.AE*</t>
  </si>
  <si>
    <t xml:space="preserve">Vilket märke anser du gör/har gjort de bästa familjebilarna?
</t>
  </si>
  <si>
    <t>Bas: Flerpersonshushåll med hemmaboende barn</t>
  </si>
  <si>
    <t>H.I.J</t>
  </si>
  <si>
    <t>Chevrolet</t>
  </si>
  <si>
    <t>F*</t>
  </si>
  <si>
    <t>Skoda</t>
  </si>
  <si>
    <t>AJ.AL</t>
  </si>
  <si>
    <t>AJ.AL.AN.AP.AS</t>
  </si>
  <si>
    <t>Porsche</t>
  </si>
  <si>
    <t>Opel</t>
  </si>
  <si>
    <t>Annat märke</t>
  </si>
  <si>
    <t>AJ.AM.AN.AO</t>
  </si>
  <si>
    <t>Q.R*</t>
  </si>
  <si>
    <t>Z.AB.AD</t>
  </si>
  <si>
    <t>AJ.AN.AO*</t>
  </si>
  <si>
    <t>AK.AL.AM</t>
  </si>
  <si>
    <t>M.O</t>
  </si>
  <si>
    <t>AM.AO.AP</t>
  </si>
  <si>
    <t>H.I</t>
  </si>
  <si>
    <t>K.M</t>
  </si>
  <si>
    <t>D*</t>
  </si>
  <si>
    <t>AN.AQ*</t>
  </si>
  <si>
    <t>Vilka egenskaper är viktigast för dig i valet av familjebil? 
Möjligt att välja två alternativ.</t>
  </si>
  <si>
    <t>Säkerhet</t>
  </si>
  <si>
    <t>Pris</t>
  </si>
  <si>
    <t>W.X*</t>
  </si>
  <si>
    <t>Q*</t>
  </si>
  <si>
    <t>Utrymme</t>
  </si>
  <si>
    <t>F.I*</t>
  </si>
  <si>
    <t>P.Q*</t>
  </si>
  <si>
    <t>Bränsleförbrukning</t>
  </si>
  <si>
    <t>Storlek</t>
  </si>
  <si>
    <t>P.Q.R.S.T*</t>
  </si>
  <si>
    <t>Köregenskaper</t>
  </si>
  <si>
    <t>Miljöpåverkan</t>
  </si>
  <si>
    <t>Dragkrok</t>
  </si>
  <si>
    <t>P*</t>
  </si>
  <si>
    <t>Design</t>
  </si>
  <si>
    <t>L.M*</t>
  </si>
  <si>
    <t>S.U*</t>
  </si>
  <si>
    <t>AJ.AN.AP*</t>
  </si>
  <si>
    <t>Praktiska lösningar (isofix, förvaringslösnignar etc)</t>
  </si>
  <si>
    <t>S*</t>
  </si>
  <si>
    <t>Tekniska lösningar (t.ex. Ladduttag, wifi, extra skärmar)</t>
  </si>
  <si>
    <t>G.I*</t>
  </si>
  <si>
    <t>Varumärke</t>
  </si>
  <si>
    <t>Vill du att ditt/dina barn tar körkort?</t>
  </si>
  <si>
    <t>F.H.I*</t>
  </si>
  <si>
    <t>Mitt/mina barn har redan körkort</t>
  </si>
  <si>
    <t>C.D*</t>
  </si>
  <si>
    <t>J*</t>
  </si>
  <si>
    <t xml:space="preserve">Tror du att ditt/dina barn kommer ta körkort?
</t>
  </si>
  <si>
    <t>Vilket bilmärke skulle du rekommendera till någon som just tagit körkort och ska köpa sin första bil?</t>
  </si>
  <si>
    <t>Bas: Personer som har tillgång till bil</t>
  </si>
  <si>
    <t xml:space="preserve">Om du skulle sälja din bil idag - skulle du se till att den är nybesiktigad? 
</t>
  </si>
  <si>
    <t>AJ.AK.AN.AS</t>
  </si>
  <si>
    <t>AJ.AM</t>
  </si>
  <si>
    <t>AJ.AN.AO</t>
  </si>
  <si>
    <t>H.J</t>
  </si>
  <si>
    <t>S.T</t>
  </si>
  <si>
    <t>AJ.AK.AN.AO.AS</t>
  </si>
  <si>
    <t xml:space="preserve">Om du skulle köpa en begagnad bil idag - hur viktigt är det för dig att den är nybesiktigad?
</t>
  </si>
  <si>
    <t>AJ.AK.AL.AN.AP</t>
  </si>
  <si>
    <t>AK.AL.AP*</t>
  </si>
  <si>
    <t>M.N</t>
  </si>
  <si>
    <t>AJ.AL.AM.AP*</t>
  </si>
  <si>
    <t>AJ.AM.AN.AP*</t>
  </si>
  <si>
    <t>Har du någon gång köpt en begagnad bil?</t>
  </si>
  <si>
    <t>AJ.AK.AL.AN.AO.AP*</t>
  </si>
  <si>
    <t>G.H</t>
  </si>
  <si>
    <t>AO.AQ</t>
  </si>
  <si>
    <t>AJ.AM.AN.AO.AP.AQ</t>
  </si>
  <si>
    <t>AO.AQ*</t>
  </si>
  <si>
    <t>Q.T</t>
  </si>
  <si>
    <t>AJ.AK.AL</t>
  </si>
  <si>
    <t>AJ.AK.AL.AM.AN.AS*</t>
  </si>
  <si>
    <t>Blocket | Undersökning bilägare</t>
  </si>
  <si>
    <t>Hur betalade du för den begagnade bilen?</t>
  </si>
  <si>
    <t>Bas: Personer som har köpt en begagnad bil</t>
  </si>
  <si>
    <t>* 03-04-2018 - 05-04-2018 *</t>
  </si>
  <si>
    <t>Kontant</t>
  </si>
  <si>
    <t>P.T</t>
  </si>
  <si>
    <t>AB.AC.AD</t>
  </si>
  <si>
    <t xml:space="preserve">Den 20 maj träder nya besiktningsregler i kraft - hur väl känner du till dem? 
</t>
  </si>
  <si>
    <t>AJ.AK.AN.AO</t>
  </si>
  <si>
    <t>AJ.AK.AL.AM.AN.AO*</t>
  </si>
  <si>
    <t>Banköverföring på bankkontor</t>
  </si>
  <si>
    <t>Mycket väl</t>
  </si>
  <si>
    <t>AK.AP.AS</t>
  </si>
  <si>
    <t>Banköverföring via mobilt bankid</t>
  </si>
  <si>
    <t>F.J</t>
  </si>
  <si>
    <t>Väl</t>
  </si>
  <si>
    <t>AL.AS</t>
  </si>
  <si>
    <t>AK.AL.AM.AS</t>
  </si>
  <si>
    <t>AJ.AK.AL.AM.AS</t>
  </si>
  <si>
    <t>Postväxel</t>
  </si>
  <si>
    <t>AN.AO*</t>
  </si>
  <si>
    <t>Inte så väl</t>
  </si>
  <si>
    <t>AJ.AO</t>
  </si>
  <si>
    <t>Swish</t>
  </si>
  <si>
    <t>Hushållsituation</t>
  </si>
  <si>
    <t>Bas</t>
  </si>
  <si>
    <t>Enpersonshushåll</t>
  </si>
  <si>
    <t>Känner inte till reglerna alls</t>
  </si>
  <si>
    <t>L.M</t>
  </si>
  <si>
    <t>K.L.M.O</t>
  </si>
  <si>
    <t>AJ.AK.AN.AO.AP*</t>
  </si>
  <si>
    <t>Flerpersonshushåll med hemmaboende barn</t>
  </si>
  <si>
    <t>AO.AP</t>
  </si>
  <si>
    <t>K.N.O</t>
  </si>
  <si>
    <t>Flerpersonshushåll utan hemmaboende barn</t>
  </si>
  <si>
    <t>AK.AM.AO*</t>
  </si>
  <si>
    <t>AK.AL.AM.AQ.AS</t>
  </si>
  <si>
    <t>AJ.AK.AL.AM.AQ.AS</t>
  </si>
  <si>
    <t>AA.AC.AE</t>
  </si>
  <si>
    <t>AA.AC.AE*</t>
  </si>
  <si>
    <t>AJ.AN.AO.AP*</t>
  </si>
  <si>
    <t>P.R.S.U</t>
  </si>
  <si>
    <t>AJ.AK.AL.AM.AN.AP.AS</t>
  </si>
  <si>
    <t>AJ.AK.AL.AM.AN.AP.AS*</t>
  </si>
  <si>
    <t>K.L.N.O</t>
  </si>
  <si>
    <t>Z.AA.AC.AD.AE</t>
  </si>
  <si>
    <t>Z.AA</t>
  </si>
  <si>
    <t>Z.AA*</t>
  </si>
  <si>
    <t>P.Q.R.S.T</t>
  </si>
  <si>
    <t>AA.AB.AC.AD.AE</t>
  </si>
  <si>
    <t>AA.AB.AC*</t>
  </si>
  <si>
    <t>AM.AN.AO.AP.AQ</t>
  </si>
  <si>
    <t>AK.AM.AN.AO.AP.AQ</t>
  </si>
  <si>
    <t>AJ.AK.AL.AM.AN.AO.AP.AQ*</t>
  </si>
  <si>
    <t>F.H.I.J</t>
  </si>
  <si>
    <t>P.Q.T</t>
  </si>
  <si>
    <t>F.G.I.J</t>
  </si>
  <si>
    <t>F.G.H.J</t>
  </si>
  <si>
    <t>F.G.H.I</t>
  </si>
  <si>
    <t>AJ.AK.AL.AS</t>
  </si>
  <si>
    <t>AJ.AL.AM.AN.AO.AS</t>
  </si>
  <si>
    <t>Z.AA.AC.AE</t>
  </si>
  <si>
    <t>Z.AA.AE</t>
  </si>
  <si>
    <t>P.Q.S.T.U</t>
  </si>
  <si>
    <t>P.Q.R.T.U</t>
  </si>
  <si>
    <t>Z.AA.AB.AE</t>
  </si>
  <si>
    <t>AJ.AK.AL.AP.AQ</t>
  </si>
  <si>
    <t>AQ*</t>
  </si>
  <si>
    <t>P.Q.R.S.U</t>
  </si>
  <si>
    <t>L.M.N</t>
  </si>
  <si>
    <t>V.X.Y</t>
  </si>
  <si>
    <t>AB.AD.AE</t>
  </si>
  <si>
    <t>Z.AA.AC.AE*</t>
  </si>
  <si>
    <t>AJ.AL.AM.AN.AO.AP.AQ.AS</t>
  </si>
  <si>
    <t>AJ.AL.AO.AS</t>
  </si>
  <si>
    <t>AK.AN.AO.AP.AQ</t>
  </si>
  <si>
    <t>AJ.AK.AS*</t>
  </si>
  <si>
    <t>AJ.AL.AN.AO.AP.AS</t>
  </si>
  <si>
    <t>AO.AS</t>
  </si>
  <si>
    <t>V.X</t>
  </si>
  <si>
    <t>Z.AA.AB.AD.AE</t>
  </si>
  <si>
    <t>AJ.AK.AL.AM.AN.AP.AQ.AS</t>
  </si>
  <si>
    <t>AJ.AN.AO.AS</t>
  </si>
  <si>
    <t>AJ.AN.AO.AS*</t>
  </si>
  <si>
    <t>Z.AA.AB.AC.AD*</t>
  </si>
  <si>
    <t>AK.AO</t>
  </si>
  <si>
    <t>AJ.AK.AO</t>
  </si>
  <si>
    <t>Z.AB.AD.AE</t>
  </si>
  <si>
    <t>AJ.AK.AL.AM.AN.AP</t>
  </si>
  <si>
    <t>AK.AL.AM.AN.AO.AP.AQ.AS</t>
  </si>
  <si>
    <t>AQ.AS</t>
  </si>
  <si>
    <t>G.H.I</t>
  </si>
  <si>
    <t>AJ.AK.AM.AN.AO.AP.AQ.AS</t>
  </si>
  <si>
    <t>AJ.AK.AL.AN.AO.AP.AQ.AS</t>
  </si>
  <si>
    <t>AJ.AK.AL.AN.AO.AP.AS*</t>
  </si>
  <si>
    <t>AJ.AK.AL.AM.AO.AP.AQ.AS</t>
  </si>
  <si>
    <t>AJ.AK.AL.AM.AP.AS</t>
  </si>
  <si>
    <t>P.U</t>
  </si>
  <si>
    <t>AJ.AK.AL.AM.AN.AO.AQ.AS</t>
  </si>
  <si>
    <t>AJ.AK.AL.AM.AN.AO.AP.AS*</t>
  </si>
  <si>
    <t>AJ.AN.AS*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</si>
</sst>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8">
    <font>
      <sz val="11.0"/>
      <color rgb="FF000000"/>
      <name val="Calibri"/>
    </font>
    <font>
      <sz val="10.0"/>
      <name val="Arial"/>
    </font>
    <font>
      <b/>
      <sz val="8.0"/>
      <color rgb="FF000000"/>
      <name val="Arial"/>
    </font>
    <font>
      <b/>
      <sz val="12.0"/>
      <name val="Arial"/>
    </font>
    <font>
      <b/>
      <i/>
      <sz val="10.0"/>
      <name val="Arial"/>
    </font>
    <font>
      <b/>
      <sz val="20.0"/>
      <name val="Arial"/>
    </font>
    <font>
      <b/>
      <sz val="14.0"/>
      <name val="Arial"/>
    </font>
    <font/>
    <font>
      <b/>
      <sz val="16.0"/>
      <name val="Arial"/>
    </font>
    <font>
      <b/>
      <sz val="10.0"/>
      <name val="Arial"/>
    </font>
    <font>
      <i/>
      <sz val="10.0"/>
      <name val="Arial"/>
    </font>
    <font>
      <sz val="8.0"/>
      <color rgb="FF000000"/>
      <name val="Arial"/>
    </font>
    <font>
      <b/>
      <i/>
      <sz val="10.0"/>
      <color rgb="FF000000"/>
      <name val="Arial"/>
    </font>
    <font>
      <b/>
      <sz val="10.0"/>
      <color rgb="FF000000"/>
      <name val="Arial"/>
    </font>
    <font>
      <b/>
      <sz val="8.0"/>
      <color rgb="FFFF0000"/>
      <name val="Arial"/>
    </font>
    <font>
      <b/>
      <sz val="8.0"/>
      <color rgb="FF339966"/>
      <name val="Arial"/>
    </font>
    <font>
      <i/>
      <sz val="8.0"/>
      <color rgb="FF000000"/>
      <name val="Arial"/>
    </font>
    <font>
      <b/>
      <sz val="8.0"/>
      <color rgb="FFFFFF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36">
    <border/>
    <border>
      <left style="thick">
        <color rgb="FFD9D9D9"/>
      </left>
      <right style="thick">
        <color rgb="FFD9D9D9"/>
      </right>
      <top style="thick">
        <color rgb="FFD9D9D9"/>
      </top>
    </border>
    <border>
      <left style="thick">
        <color rgb="FFD9D9D9"/>
      </left>
      <top style="thick">
        <color rgb="FFD9D9D9"/>
      </top>
      <bottom style="thick">
        <color rgb="FFD9D9D9"/>
      </bottom>
    </border>
    <border>
      <right style="thick">
        <color rgb="FFD9D9D9"/>
      </right>
      <top style="thick">
        <color rgb="FFD9D9D9"/>
      </top>
      <bottom style="thick">
        <color rgb="FFD9D9D9"/>
      </bottom>
    </border>
    <border>
      <top style="thick">
        <color rgb="FFD9D9D9"/>
      </top>
      <bottom style="thick">
        <color rgb="FFD9D9D9"/>
      </bottom>
    </border>
    <border>
      <left style="thick">
        <color rgb="FFD9D9D9"/>
      </left>
      <right style="thick">
        <color rgb="FFD9D9D9"/>
      </right>
    </border>
    <border>
      <left style="thick">
        <color rgb="FFD9D9D9"/>
      </left>
      <right style="thick">
        <color rgb="FFD9D9D9"/>
      </right>
      <top style="thick">
        <color rgb="FFD9D9D9"/>
      </top>
      <bottom style="thick">
        <color rgb="FFD9D9D9"/>
      </bottom>
    </border>
    <border>
      <left style="thick">
        <color rgb="FFD9D9D9"/>
      </left>
      <right style="thick">
        <color rgb="FFD9D9D9"/>
      </right>
      <bottom style="thick">
        <color rgb="FFD9D9D9"/>
      </bottom>
    </border>
    <border>
      <left/>
      <right/>
      <top/>
      <bottom/>
    </border>
    <border>
      <left style="thick">
        <color rgb="FFD9D9D9"/>
      </left>
      <top style="thick">
        <color rgb="FFD9D9D9"/>
      </top>
    </border>
    <border>
      <left style="thin">
        <color rgb="FFD9D9D9"/>
      </left>
      <right style="thick">
        <color rgb="FFD9D9D9"/>
      </right>
      <top style="thick">
        <color rgb="FFD9D9D9"/>
      </top>
    </border>
    <border>
      <left style="thin">
        <color rgb="FFD9D9D9"/>
      </left>
      <top style="thick">
        <color rgb="FFD9D9D9"/>
      </top>
    </border>
    <border>
      <left style="thick">
        <color rgb="FFD9D9D9"/>
      </left>
      <right style="thick">
        <color rgb="FFD9D9D9"/>
      </right>
      <top style="thin">
        <color rgb="FFD9D9D9"/>
      </top>
      <bottom/>
    </border>
    <border>
      <left style="thick">
        <color rgb="FFD9D9D9"/>
      </left>
      <right/>
      <top style="thin">
        <color rgb="FFD9D9D9"/>
      </top>
      <bottom/>
    </border>
    <border>
      <left style="thin">
        <color rgb="FFD9D9D9"/>
      </left>
      <right style="thick">
        <color rgb="FFD9D9D9"/>
      </right>
      <top style="thin">
        <color rgb="FFD9D9D9"/>
      </top>
      <bottom/>
    </border>
    <border>
      <left style="thin">
        <color rgb="FFD9D9D9"/>
      </left>
      <right/>
      <top style="thin">
        <color rgb="FFD9D9D9"/>
      </top>
      <bottom/>
    </border>
    <border>
      <left style="thick">
        <color rgb="FFD9D9D9"/>
      </left>
      <right style="thick">
        <color rgb="FFD9D9D9"/>
      </right>
      <top/>
      <bottom/>
    </border>
    <border>
      <left style="thick">
        <color rgb="FFD9D9D9"/>
      </left>
      <right/>
      <top/>
      <bottom/>
    </border>
    <border>
      <left style="thin">
        <color rgb="FFD9D9D9"/>
      </left>
      <right style="thick">
        <color rgb="FFD9D9D9"/>
      </right>
      <top/>
      <bottom/>
    </border>
    <border>
      <left style="thin">
        <color rgb="FFD9D9D9"/>
      </left>
      <right/>
      <top/>
      <bottom/>
    </border>
    <border>
      <left style="thick">
        <color rgb="FFD9D9D9"/>
      </left>
      <right style="thick">
        <color rgb="FFD9D9D9"/>
      </right>
      <top/>
      <bottom style="thick">
        <color rgb="FFD9D9D9"/>
      </bottom>
    </border>
    <border>
      <left style="thick">
        <color rgb="FFD9D9D9"/>
      </left>
      <right/>
      <top/>
      <bottom style="thick">
        <color rgb="FFD9D9D9"/>
      </bottom>
    </border>
    <border>
      <left style="thin">
        <color rgb="FFD9D9D9"/>
      </left>
      <right style="thick">
        <color rgb="FFD9D9D9"/>
      </right>
      <top/>
      <bottom style="thick">
        <color rgb="FFD9D9D9"/>
      </bottom>
    </border>
    <border>
      <left style="thin">
        <color rgb="FFD9D9D9"/>
      </left>
      <right/>
      <top/>
      <bottom style="thick">
        <color rgb="FFD9D9D9"/>
      </bottom>
    </border>
    <border>
      <left style="thick">
        <color rgb="FFD9D9D9"/>
      </left>
      <right style="thick">
        <color rgb="FFD9D9D9"/>
      </right>
      <top style="thin">
        <color rgb="FFFFFFFF"/>
      </top>
      <bottom/>
    </border>
    <border>
      <left style="thick">
        <color rgb="FFD9D9D9"/>
      </left>
      <right/>
      <top style="thin">
        <color rgb="FFFFFFFF"/>
      </top>
      <bottom/>
    </border>
    <border>
      <left style="thin">
        <color rgb="FFD9D9D9"/>
      </left>
      <right style="thick">
        <color rgb="FFD9D9D9"/>
      </right>
      <top style="thin">
        <color rgb="FFFFFFFF"/>
      </top>
      <bottom/>
    </border>
    <border>
      <left style="thin">
        <color rgb="FFD9D9D9"/>
      </left>
      <right/>
      <top style="thin">
        <color rgb="FFFFFFFF"/>
      </top>
      <bottom/>
    </border>
    <border>
      <left style="thick">
        <color rgb="FFD9D9D9"/>
      </left>
      <right style="thick">
        <color rgb="FFD9D9D9"/>
      </right>
      <top style="thin">
        <color rgb="FFD9D9D9"/>
      </top>
    </border>
    <border>
      <left style="thick">
        <color rgb="FFD9D9D9"/>
      </left>
      <top style="thin">
        <color rgb="FFD9D9D9"/>
      </top>
    </border>
    <border>
      <left style="thin">
        <color rgb="FFD9D9D9"/>
      </left>
      <right style="thick">
        <color rgb="FFD9D9D9"/>
      </right>
      <top style="thin">
        <color rgb="FFD9D9D9"/>
      </top>
    </border>
    <border>
      <left style="thin">
        <color rgb="FFD9D9D9"/>
      </left>
      <top style="thin">
        <color rgb="FFD9D9D9"/>
      </top>
    </border>
    <border>
      <left style="thick">
        <color rgb="FFD9D9D9"/>
      </left>
      <right style="thick">
        <color rgb="FFD9D9D9"/>
      </right>
      <bottom style="thin">
        <color rgb="FFD9D9D9"/>
      </bottom>
    </border>
    <border>
      <left style="thick">
        <color rgb="FFD9D9D9"/>
      </left>
      <bottom style="thin">
        <color rgb="FFD9D9D9"/>
      </bottom>
    </border>
    <border>
      <left style="thin">
        <color rgb="FFD9D9D9"/>
      </left>
      <right style="thick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shrinkToFit="0" wrapText="1"/>
    </xf>
    <xf borderId="0" fillId="0" fontId="3" numFmtId="0" xfId="0" applyAlignment="1" applyFont="1">
      <alignment horizontal="center"/>
    </xf>
    <xf borderId="1" fillId="0" fontId="2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center"/>
    </xf>
    <xf borderId="2" fillId="0" fontId="2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/>
    </xf>
    <xf borderId="0" fillId="0" fontId="1" numFmtId="0" xfId="0" applyAlignment="1" applyFont="1">
      <alignment horizontal="left" vertical="center"/>
    </xf>
    <xf borderId="3" fillId="0" fontId="7" numFmtId="0" xfId="0" applyBorder="1" applyFont="1"/>
    <xf borderId="0" fillId="0" fontId="1" numFmtId="0" xfId="0" applyAlignment="1" applyFont="1">
      <alignment horizontal="left"/>
    </xf>
    <xf borderId="4" fillId="0" fontId="7" numFmtId="0" xfId="0" applyBorder="1" applyFont="1"/>
    <xf borderId="0" fillId="0" fontId="4" numFmtId="0" xfId="0" applyAlignment="1" applyFont="1">
      <alignment horizontal="left" vertical="center"/>
    </xf>
    <xf borderId="0" fillId="0" fontId="8" numFmtId="0" xfId="0" applyFont="1"/>
    <xf borderId="0" fillId="0" fontId="1" numFmtId="0" xfId="0" applyAlignment="1" applyFont="1">
      <alignment horizontal="left" shrinkToFit="0" vertical="center" wrapText="1"/>
    </xf>
    <xf borderId="5" fillId="0" fontId="7" numFmtId="0" xfId="0" applyBorder="1" applyFont="1"/>
    <xf borderId="6" fillId="0" fontId="2" numFmtId="0" xfId="0" applyAlignment="1" applyBorder="1" applyFont="1">
      <alignment horizontal="center" shrinkToFit="0" vertical="center" wrapText="1"/>
    </xf>
    <xf borderId="0" fillId="0" fontId="9" numFmtId="0" xfId="0" applyFont="1"/>
    <xf borderId="7" fillId="0" fontId="7" numFmtId="0" xfId="0" applyBorder="1" applyFont="1"/>
    <xf borderId="6" fillId="2" fontId="2" numFmtId="0" xfId="0" applyAlignment="1" applyBorder="1" applyFill="1" applyFont="1">
      <alignment horizontal="center" shrinkToFit="0" vertical="center" wrapText="1"/>
    </xf>
    <xf borderId="0" fillId="0" fontId="10" numFmtId="0" xfId="0" applyAlignment="1" applyFont="1">
      <alignment horizontal="left" shrinkToFit="0" vertical="center" wrapText="1"/>
    </xf>
    <xf borderId="0" fillId="0" fontId="1" numFmtId="0" xfId="0" applyAlignment="1" applyFont="1">
      <alignment shrinkToFit="0" wrapText="1"/>
    </xf>
    <xf borderId="8" fillId="2" fontId="2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horizontal="right" shrinkToFit="0" vertical="center" wrapText="1"/>
    </xf>
    <xf borderId="1" fillId="0" fontId="11" numFmtId="1" xfId="0" applyAlignment="1" applyBorder="1" applyFont="1" applyNumberFormat="1">
      <alignment horizontal="center" vertical="center"/>
    </xf>
    <xf borderId="9" fillId="0" fontId="11" numFmtId="1" xfId="0" applyAlignment="1" applyBorder="1" applyFont="1" applyNumberFormat="1">
      <alignment horizontal="center" vertical="center"/>
    </xf>
    <xf borderId="0" fillId="0" fontId="12" numFmtId="0" xfId="0" applyFont="1"/>
    <xf borderId="10" fillId="0" fontId="11" numFmtId="1" xfId="0" applyAlignment="1" applyBorder="1" applyFont="1" applyNumberFormat="1">
      <alignment horizontal="center" vertical="center"/>
    </xf>
    <xf borderId="11" fillId="0" fontId="11" numFmtId="1" xfId="0" applyAlignment="1" applyBorder="1" applyFont="1" applyNumberFormat="1">
      <alignment horizontal="center" vertical="center"/>
    </xf>
    <xf borderId="0" fillId="0" fontId="13" numFmtId="0" xfId="0" applyAlignment="1" applyFont="1">
      <alignment horizontal="left" vertical="center"/>
    </xf>
    <xf borderId="0" fillId="0" fontId="11" numFmtId="0" xfId="0" applyAlignment="1" applyFont="1">
      <alignment horizontal="right" shrinkToFit="0" vertical="center" wrapText="1"/>
    </xf>
    <xf borderId="12" fillId="3" fontId="11" numFmtId="9" xfId="0" applyAlignment="1" applyBorder="1" applyFill="1" applyFont="1" applyNumberFormat="1">
      <alignment horizontal="center" vertical="center"/>
    </xf>
    <xf borderId="13" fillId="3" fontId="14" numFmtId="9" xfId="0" applyAlignment="1" applyBorder="1" applyFont="1" applyNumberFormat="1">
      <alignment horizontal="center" vertical="center"/>
    </xf>
    <xf borderId="14" fillId="3" fontId="15" numFmtId="9" xfId="0" applyAlignment="1" applyBorder="1" applyFont="1" applyNumberFormat="1">
      <alignment horizontal="center" vertical="center"/>
    </xf>
    <xf borderId="15" fillId="3" fontId="15" numFmtId="9" xfId="0" applyAlignment="1" applyBorder="1" applyFont="1" applyNumberFormat="1">
      <alignment horizontal="center" vertical="center"/>
    </xf>
    <xf borderId="13" fillId="3" fontId="11" numFmtId="9" xfId="0" applyAlignment="1" applyBorder="1" applyFont="1" applyNumberFormat="1">
      <alignment horizontal="center" vertical="center"/>
    </xf>
    <xf borderId="15" fillId="3" fontId="11" numFmtId="9" xfId="0" applyAlignment="1" applyBorder="1" applyFont="1" applyNumberFormat="1">
      <alignment horizontal="center" vertical="center"/>
    </xf>
    <xf borderId="14" fillId="3" fontId="11" numFmtId="9" xfId="0" applyAlignment="1" applyBorder="1" applyFont="1" applyNumberFormat="1">
      <alignment horizontal="center" vertical="center"/>
    </xf>
    <xf borderId="14" fillId="3" fontId="14" numFmtId="9" xfId="0" applyAlignment="1" applyBorder="1" applyFont="1" applyNumberFormat="1">
      <alignment horizontal="center" vertical="center"/>
    </xf>
    <xf borderId="15" fillId="3" fontId="14" numFmtId="9" xfId="0" applyAlignment="1" applyBorder="1" applyFont="1" applyNumberFormat="1">
      <alignment horizontal="center" vertical="center"/>
    </xf>
    <xf borderId="16" fillId="3" fontId="11" numFmtId="0" xfId="0" applyAlignment="1" applyBorder="1" applyFont="1">
      <alignment horizontal="center" vertical="center"/>
    </xf>
    <xf borderId="17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vertical="center"/>
    </xf>
    <xf borderId="19" fillId="3" fontId="11" numFmtId="0" xfId="0" applyAlignment="1" applyBorder="1" applyFont="1">
      <alignment horizontal="center" vertical="center"/>
    </xf>
    <xf borderId="16" fillId="2" fontId="11" numFmtId="9" xfId="0" applyAlignment="1" applyBorder="1" applyFont="1" applyNumberFormat="1">
      <alignment horizontal="center" vertical="center"/>
    </xf>
    <xf borderId="17" fillId="2" fontId="11" numFmtId="9" xfId="0" applyAlignment="1" applyBorder="1" applyFont="1" applyNumberFormat="1">
      <alignment horizontal="center" vertical="center"/>
    </xf>
    <xf borderId="18" fillId="2" fontId="11" numFmtId="9" xfId="0" applyAlignment="1" applyBorder="1" applyFont="1" applyNumberFormat="1">
      <alignment horizontal="center" vertical="center"/>
    </xf>
    <xf borderId="17" fillId="2" fontId="15" numFmtId="9" xfId="0" applyAlignment="1" applyBorder="1" applyFont="1" applyNumberFormat="1">
      <alignment horizontal="center" vertical="center"/>
    </xf>
    <xf borderId="19" fillId="2" fontId="11" numFmtId="9" xfId="0" applyAlignment="1" applyBorder="1" applyFont="1" applyNumberFormat="1">
      <alignment horizontal="center" vertical="center"/>
    </xf>
    <xf borderId="18" fillId="2" fontId="14" numFmtId="9" xfId="0" applyAlignment="1" applyBorder="1" applyFont="1" applyNumberFormat="1">
      <alignment horizontal="center" vertical="center"/>
    </xf>
    <xf borderId="19" fillId="2" fontId="14" numFmtId="9" xfId="0" applyAlignment="1" applyBorder="1" applyFont="1" applyNumberFormat="1">
      <alignment horizontal="center" vertical="center"/>
    </xf>
    <xf borderId="18" fillId="2" fontId="15" numFmtId="9" xfId="0" applyAlignment="1" applyBorder="1" applyFont="1" applyNumberFormat="1">
      <alignment horizontal="center" vertical="center"/>
    </xf>
    <xf borderId="19" fillId="2" fontId="15" numFmtId="9" xfId="0" applyAlignment="1" applyBorder="1" applyFont="1" applyNumberFormat="1">
      <alignment horizontal="center" vertical="center"/>
    </xf>
    <xf borderId="16" fillId="2" fontId="11" numFmtId="0" xfId="0" applyAlignment="1" applyBorder="1" applyFont="1">
      <alignment horizontal="center" vertical="center"/>
    </xf>
    <xf borderId="17" fillId="2" fontId="11" numFmtId="0" xfId="0" applyAlignment="1" applyBorder="1" applyFont="1">
      <alignment horizontal="center" vertical="center"/>
    </xf>
    <xf borderId="18" fillId="2" fontId="11" numFmtId="0" xfId="0" applyAlignment="1" applyBorder="1" applyFont="1">
      <alignment horizontal="center" vertical="center"/>
    </xf>
    <xf borderId="19" fillId="2" fontId="11" numFmtId="0" xfId="0" applyAlignment="1" applyBorder="1" applyFont="1">
      <alignment horizontal="center" vertical="center"/>
    </xf>
    <xf borderId="16" fillId="3" fontId="11" numFmtId="9" xfId="0" applyAlignment="1" applyBorder="1" applyFont="1" applyNumberFormat="1">
      <alignment horizontal="center" vertical="center"/>
    </xf>
    <xf borderId="17" fillId="3" fontId="11" numFmtId="9" xfId="0" applyAlignment="1" applyBorder="1" applyFont="1" applyNumberFormat="1">
      <alignment horizontal="center" vertical="center"/>
    </xf>
    <xf borderId="18" fillId="3" fontId="11" numFmtId="9" xfId="0" applyAlignment="1" applyBorder="1" applyFont="1" applyNumberFormat="1">
      <alignment horizontal="center" vertical="center"/>
    </xf>
    <xf borderId="19" fillId="3" fontId="11" numFmtId="9" xfId="0" applyAlignment="1" applyBorder="1" applyFont="1" applyNumberFormat="1">
      <alignment horizontal="center" vertical="center"/>
    </xf>
    <xf borderId="18" fillId="3" fontId="14" numFmtId="9" xfId="0" applyAlignment="1" applyBorder="1" applyFont="1" applyNumberFormat="1">
      <alignment horizontal="center" vertical="center"/>
    </xf>
    <xf borderId="19" fillId="3" fontId="14" numFmtId="9" xfId="0" applyAlignment="1" applyBorder="1" applyFont="1" applyNumberFormat="1">
      <alignment horizontal="center" vertical="center"/>
    </xf>
    <xf borderId="17" fillId="3" fontId="14" numFmtId="9" xfId="0" applyAlignment="1" applyBorder="1" applyFont="1" applyNumberFormat="1">
      <alignment horizontal="center" vertical="center"/>
    </xf>
    <xf borderId="17" fillId="3" fontId="15" numFmtId="9" xfId="0" applyAlignment="1" applyBorder="1" applyFont="1" applyNumberFormat="1">
      <alignment horizontal="center" vertical="center"/>
    </xf>
    <xf borderId="12" fillId="2" fontId="11" numFmtId="9" xfId="0" applyAlignment="1" applyBorder="1" applyFont="1" applyNumberFormat="1">
      <alignment horizontal="center" vertical="center"/>
    </xf>
    <xf borderId="13" fillId="2" fontId="11" numFmtId="9" xfId="0" applyAlignment="1" applyBorder="1" applyFont="1" applyNumberFormat="1">
      <alignment horizontal="center" vertical="center"/>
    </xf>
    <xf borderId="14" fillId="2" fontId="11" numFmtId="9" xfId="0" applyAlignment="1" applyBorder="1" applyFont="1" applyNumberFormat="1">
      <alignment horizontal="center" vertical="center"/>
    </xf>
    <xf borderId="15" fillId="2" fontId="11" numFmtId="9" xfId="0" applyAlignment="1" applyBorder="1" applyFont="1" applyNumberFormat="1">
      <alignment horizontal="center" vertical="center"/>
    </xf>
    <xf borderId="20" fillId="2" fontId="11" numFmtId="9" xfId="0" applyAlignment="1" applyBorder="1" applyFont="1" applyNumberFormat="1">
      <alignment horizontal="center" vertical="center"/>
    </xf>
    <xf borderId="21" fillId="2" fontId="11" numFmtId="9" xfId="0" applyAlignment="1" applyBorder="1" applyFont="1" applyNumberFormat="1">
      <alignment horizontal="center" vertical="center"/>
    </xf>
    <xf borderId="22" fillId="2" fontId="11" numFmtId="9" xfId="0" applyAlignment="1" applyBorder="1" applyFont="1" applyNumberFormat="1">
      <alignment horizontal="center" vertical="center"/>
    </xf>
    <xf borderId="23" fillId="2" fontId="11" numFmtId="9" xfId="0" applyAlignment="1" applyBorder="1" applyFont="1" applyNumberFormat="1">
      <alignment horizontal="center" vertical="center"/>
    </xf>
    <xf borderId="0" fillId="0" fontId="11" numFmtId="0" xfId="0" applyAlignment="1" applyFont="1">
      <alignment horizontal="left" vertical="center"/>
    </xf>
    <xf borderId="13" fillId="3" fontId="15" numFmtId="9" xfId="0" applyAlignment="1" applyBorder="1" applyFont="1" applyNumberFormat="1">
      <alignment horizontal="center" vertical="center"/>
    </xf>
    <xf borderId="17" fillId="2" fontId="14" numFmtId="9" xfId="0" applyAlignment="1" applyBorder="1" applyFont="1" applyNumberFormat="1">
      <alignment horizontal="center" vertical="center"/>
    </xf>
    <xf borderId="18" fillId="3" fontId="15" numFmtId="9" xfId="0" applyAlignment="1" applyBorder="1" applyFont="1" applyNumberFormat="1">
      <alignment horizontal="center" vertical="center"/>
    </xf>
    <xf borderId="19" fillId="3" fontId="15" numFmtId="9" xfId="0" applyAlignment="1" applyBorder="1" applyFont="1" applyNumberFormat="1">
      <alignment horizontal="center" vertical="center"/>
    </xf>
    <xf borderId="8" fillId="2" fontId="11" numFmtId="0" xfId="0" applyAlignment="1" applyBorder="1" applyFont="1">
      <alignment horizontal="right" shrinkToFit="0" vertical="center" wrapText="1"/>
    </xf>
    <xf borderId="24" fillId="2" fontId="11" numFmtId="9" xfId="0" applyAlignment="1" applyBorder="1" applyFont="1" applyNumberFormat="1">
      <alignment horizontal="center" vertical="center"/>
    </xf>
    <xf borderId="25" fillId="2" fontId="11" numFmtId="9" xfId="0" applyAlignment="1" applyBorder="1" applyFont="1" applyNumberFormat="1">
      <alignment horizontal="center" vertical="center"/>
    </xf>
    <xf borderId="26" fillId="2" fontId="14" numFmtId="9" xfId="0" applyAlignment="1" applyBorder="1" applyFont="1" applyNumberFormat="1">
      <alignment horizontal="center" vertical="center"/>
    </xf>
    <xf borderId="27" fillId="2" fontId="11" numFmtId="9" xfId="0" applyAlignment="1" applyBorder="1" applyFont="1" applyNumberFormat="1">
      <alignment horizontal="center" vertical="center"/>
    </xf>
    <xf borderId="26" fillId="2" fontId="11" numFmtId="9" xfId="0" applyAlignment="1" applyBorder="1" applyFont="1" applyNumberFormat="1">
      <alignment horizontal="center" vertical="center"/>
    </xf>
    <xf borderId="27" fillId="2" fontId="15" numFmtId="9" xfId="0" applyAlignment="1" applyBorder="1" applyFont="1" applyNumberFormat="1">
      <alignment horizontal="center" vertical="center"/>
    </xf>
    <xf borderId="25" fillId="2" fontId="14" numFmtId="9" xfId="0" applyAlignment="1" applyBorder="1" applyFont="1" applyNumberFormat="1">
      <alignment horizontal="center" vertical="center"/>
    </xf>
    <xf borderId="16" fillId="2" fontId="11" numFmtId="1" xfId="0" applyAlignment="1" applyBorder="1" applyFont="1" applyNumberFormat="1">
      <alignment horizontal="center" vertical="center"/>
    </xf>
    <xf borderId="17" fillId="2" fontId="11" numFmtId="1" xfId="0" applyAlignment="1" applyBorder="1" applyFont="1" applyNumberFormat="1">
      <alignment horizontal="center" vertical="center"/>
    </xf>
    <xf borderId="18" fillId="2" fontId="11" numFmtId="1" xfId="0" applyAlignment="1" applyBorder="1" applyFont="1" applyNumberFormat="1">
      <alignment horizontal="center" vertical="center"/>
    </xf>
    <xf borderId="19" fillId="2" fontId="11" numFmtId="1" xfId="0" applyAlignment="1" applyBorder="1" applyFont="1" applyNumberFormat="1">
      <alignment horizontal="center" vertical="center"/>
    </xf>
    <xf borderId="26" fillId="2" fontId="15" numFmtId="9" xfId="0" applyAlignment="1" applyBorder="1" applyFont="1" applyNumberFormat="1">
      <alignment horizontal="center" vertical="center"/>
    </xf>
    <xf borderId="25" fillId="2" fontId="15" numFmtId="9" xfId="0" applyAlignment="1" applyBorder="1" applyFont="1" applyNumberFormat="1">
      <alignment horizontal="center" vertical="center"/>
    </xf>
    <xf borderId="27" fillId="2" fontId="14" numFmtId="9" xfId="0" applyAlignment="1" applyBorder="1" applyFont="1" applyNumberFormat="1">
      <alignment horizontal="center" vertical="center"/>
    </xf>
    <xf borderId="28" fillId="0" fontId="11" numFmtId="2" xfId="0" applyAlignment="1" applyBorder="1" applyFont="1" applyNumberFormat="1">
      <alignment horizontal="center" vertical="center"/>
    </xf>
    <xf borderId="29" fillId="0" fontId="11" numFmtId="2" xfId="0" applyAlignment="1" applyBorder="1" applyFont="1" applyNumberFormat="1">
      <alignment horizontal="center" vertical="center"/>
    </xf>
    <xf borderId="30" fillId="0" fontId="15" numFmtId="2" xfId="0" applyAlignment="1" applyBorder="1" applyFont="1" applyNumberFormat="1">
      <alignment horizontal="center" vertical="center"/>
    </xf>
    <xf borderId="31" fillId="0" fontId="11" numFmtId="2" xfId="0" applyAlignment="1" applyBorder="1" applyFont="1" applyNumberFormat="1">
      <alignment horizontal="center" vertical="center"/>
    </xf>
    <xf borderId="30" fillId="0" fontId="11" numFmtId="2" xfId="0" applyAlignment="1" applyBorder="1" applyFont="1" applyNumberFormat="1">
      <alignment horizontal="center" vertical="center"/>
    </xf>
    <xf borderId="31" fillId="0" fontId="15" numFmtId="2" xfId="0" applyAlignment="1" applyBorder="1" applyFont="1" applyNumberFormat="1">
      <alignment horizontal="center" vertical="center"/>
    </xf>
    <xf borderId="31" fillId="0" fontId="14" numFmtId="2" xfId="0" applyAlignment="1" applyBorder="1" applyFont="1" applyNumberFormat="1">
      <alignment horizontal="center" vertical="center"/>
    </xf>
    <xf borderId="32" fillId="0" fontId="11" numFmtId="2" xfId="0" applyAlignment="1" applyBorder="1" applyFont="1" applyNumberFormat="1">
      <alignment horizontal="center" vertical="center"/>
    </xf>
    <xf borderId="33" fillId="0" fontId="11" numFmtId="2" xfId="0" applyAlignment="1" applyBorder="1" applyFont="1" applyNumberFormat="1">
      <alignment horizontal="center" vertical="center"/>
    </xf>
    <xf borderId="34" fillId="0" fontId="11" numFmtId="2" xfId="0" applyAlignment="1" applyBorder="1" applyFont="1" applyNumberFormat="1">
      <alignment horizontal="center" vertical="center"/>
    </xf>
    <xf borderId="35" fillId="0" fontId="11" numFmtId="2" xfId="0" applyAlignment="1" applyBorder="1" applyFont="1" applyNumberFormat="1">
      <alignment horizontal="center" vertical="center"/>
    </xf>
    <xf borderId="16" fillId="3" fontId="11" numFmtId="1" xfId="0" applyAlignment="1" applyBorder="1" applyFont="1" applyNumberFormat="1">
      <alignment horizontal="center" vertical="center"/>
    </xf>
    <xf borderId="17" fillId="3" fontId="11" numFmtId="1" xfId="0" applyAlignment="1" applyBorder="1" applyFont="1" applyNumberFormat="1">
      <alignment horizontal="center" vertical="center"/>
    </xf>
    <xf borderId="18" fillId="3" fontId="11" numFmtId="1" xfId="0" applyAlignment="1" applyBorder="1" applyFont="1" applyNumberFormat="1">
      <alignment horizontal="center" vertical="center"/>
    </xf>
    <xf borderId="19" fillId="3" fontId="11" numFmtId="1" xfId="0" applyAlignment="1" applyBorder="1" applyFont="1" applyNumberFormat="1">
      <alignment horizontal="center" vertical="center"/>
    </xf>
    <xf borderId="0" fillId="0" fontId="16" numFmtId="0" xfId="0" applyAlignment="1" applyFont="1">
      <alignment horizontal="right" shrinkToFit="0" vertical="center" wrapText="1"/>
    </xf>
    <xf borderId="29" fillId="0" fontId="15" numFmtId="2" xfId="0" applyAlignment="1" applyBorder="1" applyFont="1" applyNumberFormat="1">
      <alignment horizontal="center" vertical="center"/>
    </xf>
    <xf borderId="30" fillId="0" fontId="14" numFmtId="2" xfId="0" applyAlignment="1" applyBorder="1" applyFont="1" applyNumberFormat="1">
      <alignment horizontal="center" vertical="center"/>
    </xf>
    <xf borderId="29" fillId="0" fontId="14" numFmtId="2" xfId="0" applyAlignment="1" applyBorder="1" applyFont="1" applyNumberFormat="1">
      <alignment horizontal="center" vertical="center"/>
    </xf>
    <xf borderId="17" fillId="2" fontId="11" numFmtId="164" xfId="0" applyAlignment="1" applyBorder="1" applyFont="1" applyNumberFormat="1">
      <alignment horizontal="center" vertical="center"/>
    </xf>
    <xf borderId="17" fillId="3" fontId="11" numFmtId="164" xfId="0" applyAlignment="1" applyBorder="1" applyFont="1" applyNumberFormat="1">
      <alignment horizontal="center" vertical="center"/>
    </xf>
    <xf borderId="19" fillId="3" fontId="11" numFmtId="164" xfId="0" applyAlignment="1" applyBorder="1" applyFont="1" applyNumberFormat="1">
      <alignment horizontal="center" vertical="center"/>
    </xf>
    <xf borderId="16" fillId="2" fontId="11" numFmtId="164" xfId="0" applyAlignment="1" applyBorder="1" applyFont="1" applyNumberFormat="1">
      <alignment horizontal="center" vertical="center"/>
    </xf>
    <xf borderId="18" fillId="2" fontId="11" numFmtId="164" xfId="0" applyAlignment="1" applyBorder="1" applyFont="1" applyNumberFormat="1">
      <alignment horizontal="center" vertical="center"/>
    </xf>
    <xf borderId="16" fillId="3" fontId="11" numFmtId="164" xfId="0" applyAlignment="1" applyBorder="1" applyFont="1" applyNumberFormat="1">
      <alignment horizontal="center" vertical="center"/>
    </xf>
    <xf borderId="19" fillId="2" fontId="11" numFmtId="164" xfId="0" applyAlignment="1" applyBorder="1" applyFont="1" applyNumberFormat="1">
      <alignment horizontal="center" vertical="center"/>
    </xf>
    <xf borderId="0" fillId="0" fontId="17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8.xml"/><Relationship Id="rId22" Type="http://schemas.openxmlformats.org/officeDocument/2006/relationships/worksheet" Target="worksheets/sheet20.xml"/><Relationship Id="rId21" Type="http://schemas.openxmlformats.org/officeDocument/2006/relationships/worksheet" Target="worksheets/sheet19.xml"/><Relationship Id="rId24" Type="http://schemas.openxmlformats.org/officeDocument/2006/relationships/worksheet" Target="worksheets/sheet22.xml"/><Relationship Id="rId23" Type="http://schemas.openxmlformats.org/officeDocument/2006/relationships/worksheet" Target="worksheets/sheet21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26" Type="http://schemas.openxmlformats.org/officeDocument/2006/relationships/worksheet" Target="worksheets/sheet24.xml"/><Relationship Id="rId25" Type="http://schemas.openxmlformats.org/officeDocument/2006/relationships/worksheet" Target="worksheets/sheet23.xml"/><Relationship Id="rId28" Type="http://schemas.openxmlformats.org/officeDocument/2006/relationships/worksheet" Target="worksheets/sheet26.xml"/><Relationship Id="rId27" Type="http://schemas.openxmlformats.org/officeDocument/2006/relationships/worksheet" Target="worksheets/sheet25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29" Type="http://schemas.openxmlformats.org/officeDocument/2006/relationships/worksheet" Target="worksheets/sheet27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31" Type="http://schemas.openxmlformats.org/officeDocument/2006/relationships/worksheet" Target="worksheets/sheet29.xml"/><Relationship Id="rId30" Type="http://schemas.openxmlformats.org/officeDocument/2006/relationships/worksheet" Target="worksheets/sheet28.xml"/><Relationship Id="rId11" Type="http://schemas.openxmlformats.org/officeDocument/2006/relationships/worksheet" Target="worksheets/sheet9.xml"/><Relationship Id="rId33" Type="http://schemas.openxmlformats.org/officeDocument/2006/relationships/worksheet" Target="worksheets/sheet31.xml"/><Relationship Id="rId10" Type="http://schemas.openxmlformats.org/officeDocument/2006/relationships/worksheet" Target="worksheets/sheet8.xml"/><Relationship Id="rId32" Type="http://schemas.openxmlformats.org/officeDocument/2006/relationships/worksheet" Target="worksheets/sheet30.xml"/><Relationship Id="rId13" Type="http://schemas.openxmlformats.org/officeDocument/2006/relationships/worksheet" Target="worksheets/sheet11.xml"/><Relationship Id="rId35" Type="http://schemas.openxmlformats.org/officeDocument/2006/relationships/worksheet" Target="worksheets/sheet33.xml"/><Relationship Id="rId12" Type="http://schemas.openxmlformats.org/officeDocument/2006/relationships/worksheet" Target="worksheets/sheet10.xml"/><Relationship Id="rId34" Type="http://schemas.openxmlformats.org/officeDocument/2006/relationships/worksheet" Target="worksheets/sheet32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16" Type="http://schemas.openxmlformats.org/officeDocument/2006/relationships/worksheet" Target="worksheets/sheet14.xml"/><Relationship Id="rId19" Type="http://schemas.openxmlformats.org/officeDocument/2006/relationships/worksheet" Target="worksheets/sheet17.xml"/><Relationship Id="rId18" Type="http://schemas.openxmlformats.org/officeDocument/2006/relationships/worksheet" Target="worksheets/sheet16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15</xdr:col>
      <xdr:colOff>57150</xdr:colOff>
      <xdr:row>2</xdr:row>
      <xdr:rowOff>95250</xdr:rowOff>
    </xdr:from>
    <xdr:ext cx="1714500" cy="6000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5</xdr:col>
      <xdr:colOff>171450</xdr:colOff>
      <xdr:row>0</xdr:row>
      <xdr:rowOff>266700</xdr:rowOff>
    </xdr:from>
    <xdr:ext cx="1714500" cy="5524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28575</xdr:colOff>
      <xdr:row>4</xdr:row>
      <xdr:rowOff>57150</xdr:rowOff>
    </xdr:from>
    <xdr:ext cx="1047750" cy="342900"/>
    <xdr:pic>
      <xdr:nvPicPr>
        <xdr:cNvPr descr="YG_logo.png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00"/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26" width="10.14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/>
      <c r="C8" s="1"/>
      <c r="D8" s="1"/>
      <c r="E8" s="1"/>
      <c r="F8" s="1"/>
      <c r="G8" s="6" t="s">
        <v>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"/>
      <c r="C9" s="1"/>
      <c r="D9" s="1"/>
      <c r="E9" s="1"/>
      <c r="F9" s="1"/>
      <c r="G9" s="8" t="s">
        <v>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1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0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4" t="s">
        <v>15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4" t="s">
        <v>17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8" t="str">
        <f>"© Yougov "&amp;YEAR(NOW())</f>
        <v>© Yougov 2018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bottom="0.984251968503937" footer="0.0" header="0.0" left="0.7480314960629921" right="0.7480314960629921" top="0.984251968503937"/>
  <pageSetup paperSize="9" scale="70" orientation="landscape"/>
  <headerFooter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>
      <c r="A8" s="23" t="s">
        <v>316</v>
      </c>
    </row>
    <row r="9" ht="12.75" customHeight="1">
      <c r="A9" s="24" t="s">
        <v>123</v>
      </c>
      <c r="B9" s="25">
        <v>1009.0</v>
      </c>
      <c r="C9" s="26">
        <v>496.428000000001</v>
      </c>
      <c r="D9" s="28">
        <v>512.572000000001</v>
      </c>
      <c r="E9" s="26">
        <v>237.115</v>
      </c>
      <c r="F9" s="29">
        <v>343.06</v>
      </c>
      <c r="G9" s="28">
        <v>428.825000000001</v>
      </c>
      <c r="H9" s="26">
        <v>194.737</v>
      </c>
      <c r="I9" s="29">
        <v>132.179</v>
      </c>
      <c r="J9" s="29">
        <v>182.629</v>
      </c>
      <c r="K9" s="29">
        <v>312.79</v>
      </c>
      <c r="L9" s="28">
        <v>186.665</v>
      </c>
      <c r="M9" s="26">
        <v>226.764182017563</v>
      </c>
      <c r="N9" s="29">
        <v>126.779737457096</v>
      </c>
      <c r="O9" s="29">
        <v>179.356701014973</v>
      </c>
      <c r="P9" s="29">
        <v>261.388704865068</v>
      </c>
      <c r="Q9" s="28">
        <v>214.710674645301</v>
      </c>
      <c r="R9" s="26">
        <v>160.161764777762</v>
      </c>
      <c r="S9" s="29">
        <v>144.867525738234</v>
      </c>
      <c r="T9" s="29">
        <v>258.263413987547</v>
      </c>
      <c r="U9" s="29">
        <v>132.161253469537</v>
      </c>
      <c r="V9" s="29">
        <v>135.54830598185</v>
      </c>
      <c r="W9" s="28">
        <v>177.99773604507</v>
      </c>
      <c r="X9" s="26">
        <v>139.478362501355</v>
      </c>
      <c r="Y9" s="29">
        <v>451.7753838004</v>
      </c>
      <c r="Z9" s="29">
        <v>252.414945753562</v>
      </c>
      <c r="AA9" s="28">
        <v>165.331307944684</v>
      </c>
      <c r="AB9" s="26">
        <v>262.488192866549</v>
      </c>
      <c r="AC9" s="29">
        <v>63.7223811957963</v>
      </c>
      <c r="AD9" s="29">
        <v>306.302633585389</v>
      </c>
      <c r="AE9" s="29">
        <v>274.311638326048</v>
      </c>
      <c r="AF9" s="29">
        <v>36.0530062013205</v>
      </c>
      <c r="AG9" s="28">
        <v>66.122147824898</v>
      </c>
      <c r="AH9" s="26">
        <v>68.8099531282827</v>
      </c>
      <c r="AI9" s="29">
        <v>483.133795847204</v>
      </c>
      <c r="AJ9" s="29">
        <v>448.910800979588</v>
      </c>
      <c r="AK9" s="28">
        <v>8.1454500449274</v>
      </c>
      <c r="AL9" s="26">
        <v>787.487671315481</v>
      </c>
      <c r="AM9" s="29">
        <v>237.282417083602</v>
      </c>
      <c r="AN9" s="29">
        <v>152.117267244082</v>
      </c>
      <c r="AO9" s="29">
        <v>170.106493239462</v>
      </c>
      <c r="AP9" s="29">
        <v>501.672812905504</v>
      </c>
      <c r="AQ9" s="29">
        <v>217.761902605427</v>
      </c>
      <c r="AR9" s="29">
        <v>163.600525856748</v>
      </c>
      <c r="AS9" s="29">
        <v>36.9834741410848</v>
      </c>
      <c r="AT9" s="29">
        <v>31.5955796454889</v>
      </c>
      <c r="AU9" s="28">
        <v>93.0625220247426</v>
      </c>
    </row>
    <row r="10" ht="12.75" customHeight="1">
      <c r="A10" s="31" t="s">
        <v>131</v>
      </c>
      <c r="B10" s="32">
        <v>0.45422039948025</v>
      </c>
      <c r="C10" s="36">
        <v>0.454516484664887</v>
      </c>
      <c r="D10" s="38">
        <v>0.453933639813231</v>
      </c>
      <c r="E10" s="36">
        <v>0.415809495389575</v>
      </c>
      <c r="F10" s="37">
        <v>0.483668519829648</v>
      </c>
      <c r="G10" s="38">
        <v>0.451900873697921</v>
      </c>
      <c r="H10" s="36">
        <v>0.485067429695072</v>
      </c>
      <c r="I10" s="37">
        <v>0.469450444593575</v>
      </c>
      <c r="J10" s="37">
        <v>0.436917864054686</v>
      </c>
      <c r="K10" s="37">
        <v>0.46659142808467</v>
      </c>
      <c r="L10" s="38">
        <v>0.407453520038886</v>
      </c>
      <c r="M10" s="36">
        <v>0.401534076630145</v>
      </c>
      <c r="N10" s="37">
        <v>0.498163500469086</v>
      </c>
      <c r="O10" s="37">
        <v>0.475447155115273</v>
      </c>
      <c r="P10" s="37">
        <v>0.466968037939946</v>
      </c>
      <c r="Q10" s="38">
        <v>0.450666903716342</v>
      </c>
      <c r="R10" s="36">
        <v>0.471567483068665</v>
      </c>
      <c r="S10" s="35">
        <v>0.544103899665012</v>
      </c>
      <c r="T10" s="37">
        <v>0.44862445691781</v>
      </c>
      <c r="U10" s="37">
        <v>0.421393624044246</v>
      </c>
      <c r="V10" s="37">
        <v>0.43143891041816</v>
      </c>
      <c r="W10" s="38">
        <v>0.41529915990771</v>
      </c>
      <c r="X10" s="33">
        <v>0.354009000333694</v>
      </c>
      <c r="Y10" s="37">
        <v>0.465609693863938</v>
      </c>
      <c r="Z10" s="37">
        <v>0.522350746233944</v>
      </c>
      <c r="AA10" s="38">
        <v>0.403623819386161</v>
      </c>
      <c r="AB10" s="36">
        <v>0.437054737473955</v>
      </c>
      <c r="AC10" s="37">
        <v>0.41435157548582</v>
      </c>
      <c r="AD10" s="37">
        <v>0.473933870561079</v>
      </c>
      <c r="AE10" s="37">
        <v>0.45789573167958</v>
      </c>
      <c r="AF10" s="37">
        <v>0.461737774731297</v>
      </c>
      <c r="AG10" s="38">
        <v>0.450119224732698</v>
      </c>
      <c r="AH10" s="36">
        <v>0.413212858030342</v>
      </c>
      <c r="AI10" s="37">
        <v>0.425565772019643</v>
      </c>
      <c r="AJ10" s="37">
        <v>0.497405486451511</v>
      </c>
      <c r="AK10" s="38">
        <v>0.120229517584684</v>
      </c>
      <c r="AL10" s="36">
        <v>0.45859225572771</v>
      </c>
      <c r="AM10" s="37">
        <v>0.492706205908471</v>
      </c>
      <c r="AN10" s="37">
        <v>0.458049748506188</v>
      </c>
      <c r="AO10" s="37">
        <v>0.43639350552369</v>
      </c>
      <c r="AP10" s="37">
        <v>0.459691599417114</v>
      </c>
      <c r="AQ10" s="37">
        <v>0.433556741870062</v>
      </c>
      <c r="AR10" s="37">
        <v>0.483883085560346</v>
      </c>
      <c r="AS10" s="37">
        <v>0.295490207592472</v>
      </c>
      <c r="AT10" s="37">
        <v>0.397113633196486</v>
      </c>
      <c r="AU10" s="38">
        <v>0.417842156064607</v>
      </c>
    </row>
    <row r="11" ht="12.75" customHeight="1">
      <c r="A11" s="31"/>
      <c r="B11" s="41"/>
      <c r="C11" s="42"/>
      <c r="D11" s="43"/>
      <c r="E11" s="42"/>
      <c r="F11" s="44"/>
      <c r="G11" s="43"/>
      <c r="H11" s="42"/>
      <c r="I11" s="44"/>
      <c r="J11" s="44"/>
      <c r="K11" s="44"/>
      <c r="L11" s="43"/>
      <c r="M11" s="42"/>
      <c r="N11" s="44"/>
      <c r="O11" s="44"/>
      <c r="P11" s="44"/>
      <c r="Q11" s="43"/>
      <c r="R11" s="42"/>
      <c r="S11" s="44" t="s">
        <v>269</v>
      </c>
      <c r="T11" s="44"/>
      <c r="U11" s="44"/>
      <c r="V11" s="44"/>
      <c r="W11" s="43"/>
      <c r="X11" s="42"/>
      <c r="Y11" s="44" t="s">
        <v>96</v>
      </c>
      <c r="Z11" s="44" t="s">
        <v>236</v>
      </c>
      <c r="AA11" s="43"/>
      <c r="AB11" s="42"/>
      <c r="AC11" s="44" t="s">
        <v>141</v>
      </c>
      <c r="AD11" s="44"/>
      <c r="AE11" s="44"/>
      <c r="AF11" s="44" t="s">
        <v>141</v>
      </c>
      <c r="AG11" s="43" t="s">
        <v>141</v>
      </c>
      <c r="AH11" s="42" t="s">
        <v>141</v>
      </c>
      <c r="AI11" s="44"/>
      <c r="AJ11" s="44" t="s">
        <v>107</v>
      </c>
      <c r="AK11" s="43" t="s">
        <v>145</v>
      </c>
      <c r="AL11" s="42"/>
      <c r="AM11" s="44" t="s">
        <v>117</v>
      </c>
      <c r="AN11" s="44"/>
      <c r="AO11" s="44"/>
      <c r="AP11" s="44" t="s">
        <v>117</v>
      </c>
      <c r="AQ11" s="44"/>
      <c r="AR11" s="44" t="s">
        <v>117</v>
      </c>
      <c r="AS11" s="44" t="s">
        <v>141</v>
      </c>
      <c r="AT11" s="44" t="s">
        <v>145</v>
      </c>
      <c r="AU11" s="43" t="s">
        <v>141</v>
      </c>
    </row>
    <row r="12" ht="12.75" customHeight="1">
      <c r="A12" s="31" t="s">
        <v>149</v>
      </c>
      <c r="B12" s="45">
        <v>0.25769124471714</v>
      </c>
      <c r="C12" s="76">
        <v>0.188381640015935</v>
      </c>
      <c r="D12" s="52">
        <v>0.324817869742712</v>
      </c>
      <c r="E12" s="46">
        <v>0.210844295290716</v>
      </c>
      <c r="F12" s="49">
        <v>0.240835229260018</v>
      </c>
      <c r="G12" s="47">
        <v>0.297079664412739</v>
      </c>
      <c r="H12" s="46">
        <v>0.272135184401286</v>
      </c>
      <c r="I12" s="49">
        <v>0.216483866006767</v>
      </c>
      <c r="J12" s="49">
        <v>0.324037352734135</v>
      </c>
      <c r="K12" s="49">
        <v>0.223248272454698</v>
      </c>
      <c r="L12" s="47">
        <v>0.264605634459293</v>
      </c>
      <c r="M12" s="46">
        <v>0.214440437626897</v>
      </c>
      <c r="N12" s="49">
        <v>0.203148094389243</v>
      </c>
      <c r="O12" s="49">
        <v>0.263100081619242</v>
      </c>
      <c r="P12" s="49">
        <v>0.285481071261659</v>
      </c>
      <c r="Q12" s="47">
        <v>0.297226504303596</v>
      </c>
      <c r="R12" s="46">
        <v>0.287092676174085</v>
      </c>
      <c r="S12" s="51">
        <v>0.182674089164401</v>
      </c>
      <c r="T12" s="49">
        <v>0.234095363083096</v>
      </c>
      <c r="U12" s="49">
        <v>0.29190440667635</v>
      </c>
      <c r="V12" s="49">
        <v>0.232824517756945</v>
      </c>
      <c r="W12" s="47">
        <v>0.320060048401434</v>
      </c>
      <c r="X12" s="46">
        <v>0.2995266630561</v>
      </c>
      <c r="Y12" s="49">
        <v>0.24879966587849</v>
      </c>
      <c r="Z12" s="49">
        <v>0.305112764173826</v>
      </c>
      <c r="AA12" s="50">
        <v>0.174294823103635</v>
      </c>
      <c r="AB12" s="46">
        <v>0.309145736564564</v>
      </c>
      <c r="AC12" s="49">
        <v>0.164052080297311</v>
      </c>
      <c r="AD12" s="49">
        <v>0.273819433812013</v>
      </c>
      <c r="AE12" s="51">
        <v>0.201449731468977</v>
      </c>
      <c r="AF12" s="49">
        <v>0.325648296672318</v>
      </c>
      <c r="AG12" s="47">
        <v>0.26522658343891</v>
      </c>
      <c r="AH12" s="46">
        <v>0.354911822234807</v>
      </c>
      <c r="AI12" s="49">
        <v>0.243308821337583</v>
      </c>
      <c r="AJ12" s="49">
        <v>0.260652007218249</v>
      </c>
      <c r="AK12" s="47">
        <v>0.126301715442496</v>
      </c>
      <c r="AL12" s="46">
        <v>0.260082398851518</v>
      </c>
      <c r="AM12" s="49">
        <v>0.268066957632482</v>
      </c>
      <c r="AN12" s="49">
        <v>0.323318855347801</v>
      </c>
      <c r="AO12" s="49">
        <v>0.321833424880725</v>
      </c>
      <c r="AP12" s="49">
        <v>0.225285467245003</v>
      </c>
      <c r="AQ12" s="49">
        <v>0.202113060281055</v>
      </c>
      <c r="AR12" s="49">
        <v>0.225403847391785</v>
      </c>
      <c r="AS12" s="49">
        <v>0.336309344982911</v>
      </c>
      <c r="AT12" s="49">
        <v>0.382885354929499</v>
      </c>
      <c r="AU12" s="47">
        <v>0.312218485809713</v>
      </c>
    </row>
    <row r="13" ht="12.75" customHeight="1">
      <c r="A13" s="31"/>
      <c r="B13" s="54"/>
      <c r="C13" s="55"/>
      <c r="D13" s="56" t="s">
        <v>72</v>
      </c>
      <c r="E13" s="55"/>
      <c r="F13" s="57"/>
      <c r="G13" s="56" t="s">
        <v>77</v>
      </c>
      <c r="H13" s="55"/>
      <c r="I13" s="57"/>
      <c r="J13" s="57" t="s">
        <v>318</v>
      </c>
      <c r="K13" s="57"/>
      <c r="L13" s="56"/>
      <c r="M13" s="55"/>
      <c r="N13" s="57"/>
      <c r="O13" s="57"/>
      <c r="P13" s="57"/>
      <c r="Q13" s="56" t="s">
        <v>85</v>
      </c>
      <c r="R13" s="55" t="s">
        <v>91</v>
      </c>
      <c r="S13" s="57"/>
      <c r="T13" s="57"/>
      <c r="U13" s="57" t="s">
        <v>91</v>
      </c>
      <c r="V13" s="57"/>
      <c r="W13" s="56" t="s">
        <v>229</v>
      </c>
      <c r="X13" s="55" t="s">
        <v>99</v>
      </c>
      <c r="Y13" s="57"/>
      <c r="Z13" s="57" t="s">
        <v>99</v>
      </c>
      <c r="AA13" s="56"/>
      <c r="AB13" s="55" t="s">
        <v>319</v>
      </c>
      <c r="AC13" s="57" t="s">
        <v>141</v>
      </c>
      <c r="AD13" s="57" t="s">
        <v>103</v>
      </c>
      <c r="AE13" s="57"/>
      <c r="AF13" s="57" t="s">
        <v>141</v>
      </c>
      <c r="AG13" s="56" t="s">
        <v>141</v>
      </c>
      <c r="AH13" s="55" t="s">
        <v>320</v>
      </c>
      <c r="AI13" s="57"/>
      <c r="AJ13" s="57"/>
      <c r="AK13" s="56" t="s">
        <v>145</v>
      </c>
      <c r="AL13" s="55" t="s">
        <v>146</v>
      </c>
      <c r="AM13" s="57"/>
      <c r="AN13" s="57" t="s">
        <v>147</v>
      </c>
      <c r="AO13" s="57" t="s">
        <v>147</v>
      </c>
      <c r="AP13" s="57"/>
      <c r="AQ13" s="57"/>
      <c r="AR13" s="57"/>
      <c r="AS13" s="57" t="s">
        <v>141</v>
      </c>
      <c r="AT13" s="57" t="s">
        <v>145</v>
      </c>
      <c r="AU13" s="56" t="s">
        <v>321</v>
      </c>
    </row>
    <row r="14" ht="12.75" customHeight="1">
      <c r="A14" s="31" t="s">
        <v>196</v>
      </c>
      <c r="B14" s="58">
        <v>0.288088355802616</v>
      </c>
      <c r="C14" s="65">
        <v>0.357101875319176</v>
      </c>
      <c r="D14" s="62">
        <v>0.221248490444054</v>
      </c>
      <c r="E14" s="65">
        <v>0.373346209319712</v>
      </c>
      <c r="F14" s="61">
        <v>0.275496250910333</v>
      </c>
      <c r="G14" s="60">
        <v>0.251019461889338</v>
      </c>
      <c r="H14" s="59">
        <v>0.242797385903642</v>
      </c>
      <c r="I14" s="61">
        <v>0.31406568939966</v>
      </c>
      <c r="J14" s="61">
        <v>0.239044783211179</v>
      </c>
      <c r="K14" s="61">
        <v>0.310160299460632</v>
      </c>
      <c r="L14" s="60">
        <v>0.327940845501821</v>
      </c>
      <c r="M14" s="65">
        <v>0.38402548574296</v>
      </c>
      <c r="N14" s="61">
        <v>0.298688405141671</v>
      </c>
      <c r="O14" s="61">
        <v>0.261452763265485</v>
      </c>
      <c r="P14" s="61">
        <v>0.247550890798395</v>
      </c>
      <c r="Q14" s="60">
        <v>0.25210659198006</v>
      </c>
      <c r="R14" s="59">
        <v>0.24133984075725</v>
      </c>
      <c r="S14" s="61">
        <v>0.273222011170587</v>
      </c>
      <c r="T14" s="61">
        <v>0.317280179999095</v>
      </c>
      <c r="U14" s="61">
        <v>0.286701969279403</v>
      </c>
      <c r="V14" s="61">
        <v>0.335736571824894</v>
      </c>
      <c r="W14" s="60">
        <v>0.264640791690855</v>
      </c>
      <c r="X14" s="59">
        <v>0.346464336610207</v>
      </c>
      <c r="Y14" s="61">
        <v>0.28559064025757</v>
      </c>
      <c r="Z14" s="63">
        <v>0.17253648959223</v>
      </c>
      <c r="AA14" s="77">
        <v>0.422081357510204</v>
      </c>
      <c r="AB14" s="59">
        <v>0.25379952596148</v>
      </c>
      <c r="AC14" s="78">
        <v>0.421596344216869</v>
      </c>
      <c r="AD14" s="61">
        <v>0.252246695626907</v>
      </c>
      <c r="AE14" s="61">
        <v>0.340654536851444</v>
      </c>
      <c r="AF14" s="61">
        <v>0.212613928596386</v>
      </c>
      <c r="AG14" s="60">
        <v>0.284654191828392</v>
      </c>
      <c r="AH14" s="59">
        <v>0.23187531973485</v>
      </c>
      <c r="AI14" s="61">
        <v>0.331125406642772</v>
      </c>
      <c r="AJ14" s="61">
        <v>0.241942506330237</v>
      </c>
      <c r="AK14" s="60">
        <v>0.75346876697282</v>
      </c>
      <c r="AL14" s="59">
        <v>0.281325345420774</v>
      </c>
      <c r="AM14" s="61">
        <v>0.239226836459048</v>
      </c>
      <c r="AN14" s="61">
        <v>0.218631396146011</v>
      </c>
      <c r="AO14" s="61">
        <v>0.241773069595585</v>
      </c>
      <c r="AP14" s="61">
        <v>0.315022933337881</v>
      </c>
      <c r="AQ14" s="78">
        <v>0.364330197848884</v>
      </c>
      <c r="AR14" s="61">
        <v>0.29071306704787</v>
      </c>
      <c r="AS14" s="61">
        <v>0.368200447424617</v>
      </c>
      <c r="AT14" s="61">
        <v>0.220001011874016</v>
      </c>
      <c r="AU14" s="60">
        <v>0.269939358125681</v>
      </c>
    </row>
    <row r="15" ht="12.75" customHeight="1">
      <c r="A15" s="31"/>
      <c r="B15" s="41"/>
      <c r="C15" s="42" t="s">
        <v>76</v>
      </c>
      <c r="D15" s="43"/>
      <c r="E15" s="42" t="s">
        <v>151</v>
      </c>
      <c r="F15" s="44"/>
      <c r="G15" s="43"/>
      <c r="H15" s="42"/>
      <c r="I15" s="44"/>
      <c r="J15" s="44"/>
      <c r="K15" s="44"/>
      <c r="L15" s="43"/>
      <c r="M15" s="42" t="s">
        <v>265</v>
      </c>
      <c r="N15" s="44"/>
      <c r="O15" s="44"/>
      <c r="P15" s="44"/>
      <c r="Q15" s="43"/>
      <c r="R15" s="42"/>
      <c r="S15" s="44"/>
      <c r="T15" s="44"/>
      <c r="U15" s="44"/>
      <c r="V15" s="44"/>
      <c r="W15" s="43"/>
      <c r="X15" s="42" t="s">
        <v>98</v>
      </c>
      <c r="Y15" s="44" t="s">
        <v>98</v>
      </c>
      <c r="Z15" s="44"/>
      <c r="AA15" s="43" t="s">
        <v>170</v>
      </c>
      <c r="AB15" s="42"/>
      <c r="AC15" s="44" t="s">
        <v>322</v>
      </c>
      <c r="AD15" s="44"/>
      <c r="AE15" s="44" t="s">
        <v>192</v>
      </c>
      <c r="AF15" s="44" t="s">
        <v>141</v>
      </c>
      <c r="AG15" s="43" t="s">
        <v>141</v>
      </c>
      <c r="AH15" s="42" t="s">
        <v>141</v>
      </c>
      <c r="AI15" s="44" t="s">
        <v>108</v>
      </c>
      <c r="AJ15" s="44"/>
      <c r="AK15" s="43" t="s">
        <v>145</v>
      </c>
      <c r="AL15" s="42"/>
      <c r="AM15" s="44"/>
      <c r="AN15" s="44"/>
      <c r="AO15" s="44"/>
      <c r="AP15" s="44" t="s">
        <v>323</v>
      </c>
      <c r="AQ15" s="44" t="s">
        <v>323</v>
      </c>
      <c r="AR15" s="44"/>
      <c r="AS15" s="44" t="s">
        <v>141</v>
      </c>
      <c r="AT15" s="44" t="s">
        <v>145</v>
      </c>
      <c r="AU15" s="43" t="s">
        <v>141</v>
      </c>
    </row>
    <row r="16" ht="12.75" customHeight="1">
      <c r="A16" s="31" t="s">
        <v>174</v>
      </c>
      <c r="B16" s="66">
        <v>1.00000000000001</v>
      </c>
      <c r="C16" s="67">
        <v>0.999999999999999</v>
      </c>
      <c r="D16" s="68">
        <v>0.999999999999997</v>
      </c>
      <c r="E16" s="67">
        <v>1.0</v>
      </c>
      <c r="F16" s="69">
        <v>0.999999999999999</v>
      </c>
      <c r="G16" s="68">
        <v>0.999999999999999</v>
      </c>
      <c r="H16" s="67">
        <v>1.0</v>
      </c>
      <c r="I16" s="69">
        <v>1.0</v>
      </c>
      <c r="J16" s="69">
        <v>1.0</v>
      </c>
      <c r="K16" s="69">
        <v>1.0</v>
      </c>
      <c r="L16" s="68">
        <v>0.999999999999999</v>
      </c>
      <c r="M16" s="67">
        <v>1.0</v>
      </c>
      <c r="N16" s="69">
        <v>1.0</v>
      </c>
      <c r="O16" s="69">
        <v>1.0</v>
      </c>
      <c r="P16" s="69">
        <v>0.999999999999999</v>
      </c>
      <c r="Q16" s="68">
        <v>0.999999999999999</v>
      </c>
      <c r="R16" s="67">
        <v>1.0</v>
      </c>
      <c r="S16" s="69">
        <v>1.0</v>
      </c>
      <c r="T16" s="69">
        <v>1.0</v>
      </c>
      <c r="U16" s="69">
        <v>1.0</v>
      </c>
      <c r="V16" s="69">
        <v>1.0</v>
      </c>
      <c r="W16" s="68">
        <v>1.0</v>
      </c>
      <c r="X16" s="67">
        <v>1.0</v>
      </c>
      <c r="Y16" s="69">
        <v>0.999999999999998</v>
      </c>
      <c r="Z16" s="69">
        <v>1.0</v>
      </c>
      <c r="AA16" s="68">
        <v>1.0</v>
      </c>
      <c r="AB16" s="67">
        <v>0.999999999999999</v>
      </c>
      <c r="AC16" s="69">
        <v>1.0</v>
      </c>
      <c r="AD16" s="69">
        <v>0.999999999999999</v>
      </c>
      <c r="AE16" s="69">
        <v>1.0</v>
      </c>
      <c r="AF16" s="69">
        <v>1.0</v>
      </c>
      <c r="AG16" s="68">
        <v>1.0</v>
      </c>
      <c r="AH16" s="67">
        <v>1.0</v>
      </c>
      <c r="AI16" s="69">
        <v>0.999999999999997</v>
      </c>
      <c r="AJ16" s="69">
        <v>0.999999999999997</v>
      </c>
      <c r="AK16" s="68">
        <v>1.0</v>
      </c>
      <c r="AL16" s="67">
        <v>1.0</v>
      </c>
      <c r="AM16" s="69">
        <v>1.0</v>
      </c>
      <c r="AN16" s="69">
        <v>1.0</v>
      </c>
      <c r="AO16" s="69">
        <v>1.0</v>
      </c>
      <c r="AP16" s="69">
        <v>0.999999999999997</v>
      </c>
      <c r="AQ16" s="69">
        <v>1.0</v>
      </c>
      <c r="AR16" s="69">
        <v>1.0</v>
      </c>
      <c r="AS16" s="69">
        <v>1.0</v>
      </c>
      <c r="AT16" s="69">
        <v>1.0</v>
      </c>
      <c r="AU16" s="68">
        <v>1.0</v>
      </c>
    </row>
    <row r="17" ht="12.75" customHeight="1">
      <c r="A17" s="31"/>
      <c r="B17" s="70" t="s">
        <v>0</v>
      </c>
      <c r="C17" s="71" t="s">
        <v>0</v>
      </c>
      <c r="D17" s="72" t="s">
        <v>0</v>
      </c>
      <c r="E17" s="71" t="s">
        <v>0</v>
      </c>
      <c r="F17" s="73" t="s">
        <v>0</v>
      </c>
      <c r="G17" s="72" t="s">
        <v>0</v>
      </c>
      <c r="H17" s="71" t="s">
        <v>0</v>
      </c>
      <c r="I17" s="73" t="s">
        <v>0</v>
      </c>
      <c r="J17" s="73" t="s">
        <v>0</v>
      </c>
      <c r="K17" s="73" t="s">
        <v>0</v>
      </c>
      <c r="L17" s="72" t="s">
        <v>0</v>
      </c>
      <c r="M17" s="71" t="s">
        <v>0</v>
      </c>
      <c r="N17" s="73" t="s">
        <v>0</v>
      </c>
      <c r="O17" s="73" t="s">
        <v>0</v>
      </c>
      <c r="P17" s="73" t="s">
        <v>0</v>
      </c>
      <c r="Q17" s="72" t="s">
        <v>0</v>
      </c>
      <c r="R17" s="71" t="s">
        <v>0</v>
      </c>
      <c r="S17" s="73" t="s">
        <v>0</v>
      </c>
      <c r="T17" s="73" t="s">
        <v>0</v>
      </c>
      <c r="U17" s="73" t="s">
        <v>0</v>
      </c>
      <c r="V17" s="73" t="s">
        <v>0</v>
      </c>
      <c r="W17" s="72" t="s">
        <v>0</v>
      </c>
      <c r="X17" s="71" t="s">
        <v>0</v>
      </c>
      <c r="Y17" s="73" t="s">
        <v>0</v>
      </c>
      <c r="Z17" s="73" t="s">
        <v>0</v>
      </c>
      <c r="AA17" s="72" t="s">
        <v>0</v>
      </c>
      <c r="AB17" s="71" t="s">
        <v>0</v>
      </c>
      <c r="AC17" s="73" t="s">
        <v>0</v>
      </c>
      <c r="AD17" s="73" t="s">
        <v>0</v>
      </c>
      <c r="AE17" s="73" t="s">
        <v>0</v>
      </c>
      <c r="AF17" s="73" t="s">
        <v>0</v>
      </c>
      <c r="AG17" s="72" t="s">
        <v>0</v>
      </c>
      <c r="AH17" s="71" t="s">
        <v>0</v>
      </c>
      <c r="AI17" s="73" t="s">
        <v>0</v>
      </c>
      <c r="AJ17" s="73" t="s">
        <v>0</v>
      </c>
      <c r="AK17" s="72" t="s">
        <v>0</v>
      </c>
      <c r="AL17" s="71" t="s">
        <v>0</v>
      </c>
      <c r="AM17" s="73" t="s">
        <v>0</v>
      </c>
      <c r="AN17" s="73" t="s">
        <v>0</v>
      </c>
      <c r="AO17" s="73" t="s">
        <v>0</v>
      </c>
      <c r="AP17" s="73" t="s">
        <v>0</v>
      </c>
      <c r="AQ17" s="73" t="s">
        <v>0</v>
      </c>
      <c r="AR17" s="73" t="s">
        <v>0</v>
      </c>
      <c r="AS17" s="73" t="s">
        <v>0</v>
      </c>
      <c r="AT17" s="73" t="s">
        <v>0</v>
      </c>
      <c r="AU17" s="72" t="s">
        <v>0</v>
      </c>
    </row>
    <row r="20">
      <c r="B20" s="74" t="s">
        <v>175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>
      <c r="A8" s="23" t="s">
        <v>325</v>
      </c>
    </row>
    <row r="9" ht="12.75" customHeight="1">
      <c r="A9" s="24" t="s">
        <v>227</v>
      </c>
      <c r="B9" s="25">
        <v>825.357384657201</v>
      </c>
      <c r="C9" s="26">
        <v>373.874418807098</v>
      </c>
      <c r="D9" s="28">
        <v>451.482965850107</v>
      </c>
      <c r="E9" s="26">
        <v>156.916079901643</v>
      </c>
      <c r="F9" s="29">
        <v>296.202978212432</v>
      </c>
      <c r="G9" s="28">
        <v>372.238326543128</v>
      </c>
      <c r="H9" s="26">
        <v>155.285053284204</v>
      </c>
      <c r="I9" s="29">
        <v>110.842623168498</v>
      </c>
      <c r="J9" s="29">
        <v>148.980312817019</v>
      </c>
      <c r="K9" s="29">
        <v>258.438440983687</v>
      </c>
      <c r="L9" s="28">
        <v>151.810954403794</v>
      </c>
      <c r="M9" s="26">
        <v>144.716440285893</v>
      </c>
      <c r="N9" s="29">
        <v>113.917388112312</v>
      </c>
      <c r="O9" s="29">
        <v>164.234968430023</v>
      </c>
      <c r="P9" s="29">
        <v>218.039714213115</v>
      </c>
      <c r="Q9" s="28">
        <v>184.44887361586</v>
      </c>
      <c r="R9" s="26">
        <v>131.480818286013</v>
      </c>
      <c r="S9" s="29">
        <v>110.58687856044</v>
      </c>
      <c r="T9" s="29">
        <v>212.591956425342</v>
      </c>
      <c r="U9" s="29">
        <v>112.294709922645</v>
      </c>
      <c r="V9" s="29">
        <v>116.927778702153</v>
      </c>
      <c r="W9" s="28">
        <v>141.475242760609</v>
      </c>
      <c r="X9" s="26">
        <v>114.944559765689</v>
      </c>
      <c r="Y9" s="29">
        <v>372.483274391332</v>
      </c>
      <c r="Z9" s="29">
        <v>220.26593282079</v>
      </c>
      <c r="AA9" s="28">
        <v>117.663617679393</v>
      </c>
      <c r="AB9" s="26">
        <v>217.319410962053</v>
      </c>
      <c r="AC9" s="29">
        <v>30.4528728189669</v>
      </c>
      <c r="AD9" s="29">
        <v>268.765167844931</v>
      </c>
      <c r="AE9" s="29">
        <v>225.833621746847</v>
      </c>
      <c r="AF9" s="29">
        <v>32.7218223777911</v>
      </c>
      <c r="AG9" s="28">
        <v>50.2644889066136</v>
      </c>
      <c r="AH9" s="26">
        <v>51.7763268668204</v>
      </c>
      <c r="AI9" s="29">
        <v>372.978067202921</v>
      </c>
      <c r="AJ9" s="29">
        <v>396.666420097832</v>
      </c>
      <c r="AK9" s="28">
        <v>3.93657048963134</v>
      </c>
      <c r="AL9" s="26">
        <v>641.413212951921</v>
      </c>
      <c r="AM9" s="29">
        <v>203.32921212494</v>
      </c>
      <c r="AN9" s="29">
        <v>137.642574246242</v>
      </c>
      <c r="AO9" s="29">
        <v>145.986221305016</v>
      </c>
      <c r="AP9" s="29">
        <v>394.967903184362</v>
      </c>
      <c r="AQ9" s="29">
        <v>160.956766495102</v>
      </c>
      <c r="AR9" s="29">
        <v>125.021453912522</v>
      </c>
      <c r="AS9" s="29">
        <v>27.4551202067037</v>
      </c>
      <c r="AT9" s="29">
        <v>26.1272296292735</v>
      </c>
      <c r="AU9" s="28">
        <v>78.2107478901178</v>
      </c>
    </row>
    <row r="10" ht="12.75" customHeight="1">
      <c r="A10" s="24" t="s">
        <v>326</v>
      </c>
      <c r="B10" s="32">
        <v>0.292634110518114</v>
      </c>
      <c r="C10" s="36">
        <v>0.285240905158024</v>
      </c>
      <c r="D10" s="38">
        <v>0.298756446389458</v>
      </c>
      <c r="E10" s="36">
        <v>0.305014636645577</v>
      </c>
      <c r="F10" s="37">
        <v>0.349094244246512</v>
      </c>
      <c r="G10" s="38">
        <v>0.242487841161558</v>
      </c>
      <c r="H10" s="75">
        <v>0.528231023547572</v>
      </c>
      <c r="I10" s="40">
        <v>0.161358113712431</v>
      </c>
      <c r="J10" s="37">
        <v>0.2584267876993</v>
      </c>
      <c r="K10" s="37">
        <v>0.284835155525897</v>
      </c>
      <c r="L10" s="39">
        <v>0.194341230512818</v>
      </c>
      <c r="M10" s="36">
        <v>0.335176567755508</v>
      </c>
      <c r="N10" s="37">
        <v>0.327612584585912</v>
      </c>
      <c r="O10" s="37">
        <v>0.321985890318878</v>
      </c>
      <c r="P10" s="37">
        <v>0.27736028889449</v>
      </c>
      <c r="Q10" s="38">
        <v>0.229573067761198</v>
      </c>
      <c r="R10" s="75">
        <v>0.497889129052474</v>
      </c>
      <c r="S10" s="35">
        <v>0.431185477515729</v>
      </c>
      <c r="T10" s="37">
        <v>0.256206584209849</v>
      </c>
      <c r="U10" s="40">
        <v>0.205445722729966</v>
      </c>
      <c r="V10" s="40">
        <v>0.174344222543988</v>
      </c>
      <c r="W10" s="39">
        <v>0.215287055778447</v>
      </c>
      <c r="X10" s="33">
        <v>0.205623915392791</v>
      </c>
      <c r="Y10" s="37">
        <v>0.287377491106771</v>
      </c>
      <c r="Z10" s="37">
        <v>0.343629141802463</v>
      </c>
      <c r="AA10" s="38">
        <v>0.298811748632905</v>
      </c>
      <c r="AB10" s="33">
        <v>0.228212703386547</v>
      </c>
      <c r="AC10" s="37">
        <v>0.460779095434888</v>
      </c>
      <c r="AD10" s="37">
        <v>0.315479046033856</v>
      </c>
      <c r="AE10" s="37">
        <v>0.274677891256012</v>
      </c>
      <c r="AF10" s="37">
        <v>0.394165412810212</v>
      </c>
      <c r="AG10" s="38">
        <v>0.361717281302379</v>
      </c>
      <c r="AH10" s="36">
        <v>0.256572585783461</v>
      </c>
      <c r="AI10" s="37">
        <v>0.285184092898419</v>
      </c>
      <c r="AJ10" s="37">
        <v>0.305011970148663</v>
      </c>
      <c r="AK10" s="38">
        <v>0.225556738368771</v>
      </c>
      <c r="AL10" s="36">
        <v>0.286271013441737</v>
      </c>
      <c r="AM10" s="37">
        <v>0.33439553831789</v>
      </c>
      <c r="AN10" s="37">
        <v>0.370876149921323</v>
      </c>
      <c r="AO10" s="37">
        <v>0.363606525951203</v>
      </c>
      <c r="AP10" s="37">
        <v>0.327830924202465</v>
      </c>
      <c r="AQ10" s="37">
        <v>0.355721193817864</v>
      </c>
      <c r="AR10" s="37">
        <v>0.312366427879369</v>
      </c>
      <c r="AS10" s="37">
        <v>0.341132822148062</v>
      </c>
      <c r="AT10" s="37">
        <v>0.344188025630104</v>
      </c>
      <c r="AU10" s="38">
        <v>0.249720501222661</v>
      </c>
    </row>
    <row r="11" ht="12.75" customHeight="1">
      <c r="A11" s="24"/>
      <c r="B11" s="105"/>
      <c r="C11" s="106"/>
      <c r="D11" s="107"/>
      <c r="E11" s="106"/>
      <c r="F11" s="108" t="s">
        <v>79</v>
      </c>
      <c r="G11" s="107"/>
      <c r="H11" s="106" t="s">
        <v>332</v>
      </c>
      <c r="I11" s="108"/>
      <c r="J11" s="108"/>
      <c r="K11" s="108" t="s">
        <v>333</v>
      </c>
      <c r="L11" s="107"/>
      <c r="M11" s="106" t="s">
        <v>89</v>
      </c>
      <c r="N11" s="108"/>
      <c r="O11" s="108"/>
      <c r="P11" s="108"/>
      <c r="Q11" s="107"/>
      <c r="R11" s="106" t="s">
        <v>181</v>
      </c>
      <c r="S11" s="108" t="s">
        <v>181</v>
      </c>
      <c r="T11" s="108"/>
      <c r="U11" s="108"/>
      <c r="V11" s="108"/>
      <c r="W11" s="107"/>
      <c r="X11" s="106"/>
      <c r="Y11" s="108"/>
      <c r="Z11" s="108" t="s">
        <v>96</v>
      </c>
      <c r="AA11" s="107"/>
      <c r="AB11" s="106"/>
      <c r="AC11" s="108" t="s">
        <v>145</v>
      </c>
      <c r="AD11" s="108" t="s">
        <v>100</v>
      </c>
      <c r="AE11" s="108"/>
      <c r="AF11" s="108" t="s">
        <v>161</v>
      </c>
      <c r="AG11" s="107" t="s">
        <v>141</v>
      </c>
      <c r="AH11" s="106" t="s">
        <v>141</v>
      </c>
      <c r="AI11" s="108"/>
      <c r="AJ11" s="108"/>
      <c r="AK11" s="107" t="s">
        <v>145</v>
      </c>
      <c r="AL11" s="106"/>
      <c r="AM11" s="108"/>
      <c r="AN11" s="108" t="s">
        <v>110</v>
      </c>
      <c r="AO11" s="108" t="s">
        <v>110</v>
      </c>
      <c r="AP11" s="108" t="s">
        <v>110</v>
      </c>
      <c r="AQ11" s="108" t="s">
        <v>110</v>
      </c>
      <c r="AR11" s="108"/>
      <c r="AS11" s="108" t="s">
        <v>145</v>
      </c>
      <c r="AT11" s="108" t="s">
        <v>145</v>
      </c>
      <c r="AU11" s="107" t="s">
        <v>141</v>
      </c>
    </row>
    <row r="12" ht="12.75" customHeight="1">
      <c r="A12" s="109" t="s">
        <v>334</v>
      </c>
      <c r="B12" s="45">
        <v>0.0797109668744833</v>
      </c>
      <c r="C12" s="46">
        <v>0.0872596821312539</v>
      </c>
      <c r="D12" s="47">
        <v>0.0734598527841622</v>
      </c>
      <c r="E12" s="46">
        <v>0.0873037899420364</v>
      </c>
      <c r="F12" s="49">
        <v>0.106164588787917</v>
      </c>
      <c r="G12" s="47">
        <v>0.0554601657540187</v>
      </c>
      <c r="H12" s="48">
        <v>0.390211011031671</v>
      </c>
      <c r="I12" s="51" t="s">
        <v>150</v>
      </c>
      <c r="J12" s="51">
        <v>0.00796789052918277</v>
      </c>
      <c r="K12" s="51">
        <v>0.00733439435215546</v>
      </c>
      <c r="L12" s="50">
        <v>0.0139222446148551</v>
      </c>
      <c r="M12" s="46">
        <v>0.0912252422758698</v>
      </c>
      <c r="N12" s="49">
        <v>0.111382291508856</v>
      </c>
      <c r="O12" s="49">
        <v>0.0850708615705166</v>
      </c>
      <c r="P12" s="49">
        <v>0.0646540878690365</v>
      </c>
      <c r="Q12" s="47">
        <v>0.0641429451588969</v>
      </c>
      <c r="R12" s="48">
        <v>0.391668541484362</v>
      </c>
      <c r="S12" s="49">
        <v>0.043500301042035</v>
      </c>
      <c r="T12" s="51">
        <v>0.00944583170926534</v>
      </c>
      <c r="U12" s="51">
        <v>0.0166280631625303</v>
      </c>
      <c r="V12" s="51">
        <v>0.0181100880554234</v>
      </c>
      <c r="W12" s="50">
        <v>0.0246661429874625</v>
      </c>
      <c r="X12" s="46">
        <v>0.0565096028379139</v>
      </c>
      <c r="Y12" s="49">
        <v>0.0694653006015975</v>
      </c>
      <c r="Z12" s="53">
        <v>0.135185760193957</v>
      </c>
      <c r="AA12" s="50">
        <v>0.0309618521108058</v>
      </c>
      <c r="AB12" s="46">
        <v>0.0655505312650544</v>
      </c>
      <c r="AC12" s="49">
        <v>0.17956875025333</v>
      </c>
      <c r="AD12" s="49">
        <v>0.100673098004105</v>
      </c>
      <c r="AE12" s="51">
        <v>0.0427546196472657</v>
      </c>
      <c r="AF12" s="49">
        <v>0.0438815601040355</v>
      </c>
      <c r="AG12" s="47">
        <v>0.157715931559039</v>
      </c>
      <c r="AH12" s="46">
        <v>0.0638564414256354</v>
      </c>
      <c r="AI12" s="49">
        <v>0.070730787938191</v>
      </c>
      <c r="AJ12" s="49">
        <v>0.0887769390174328</v>
      </c>
      <c r="AK12" s="47">
        <v>0.225556738368771</v>
      </c>
      <c r="AL12" s="46">
        <v>0.074327736785996</v>
      </c>
      <c r="AM12" s="49">
        <v>0.11072636972788</v>
      </c>
      <c r="AN12" s="53">
        <v>0.152232805847684</v>
      </c>
      <c r="AO12" s="49">
        <v>0.130614027683012</v>
      </c>
      <c r="AP12" s="49">
        <v>0.0936220162978021</v>
      </c>
      <c r="AQ12" s="49">
        <v>0.0675265440500569</v>
      </c>
      <c r="AR12" s="49">
        <v>0.0573791925699242</v>
      </c>
      <c r="AS12" s="49">
        <v>0.108581748923328</v>
      </c>
      <c r="AT12" s="49">
        <v>0.162302279624739</v>
      </c>
      <c r="AU12" s="47">
        <v>0.0618014820084949</v>
      </c>
    </row>
    <row r="13" ht="12.75" customHeight="1">
      <c r="A13" s="109"/>
      <c r="B13" s="87"/>
      <c r="C13" s="88"/>
      <c r="D13" s="89"/>
      <c r="E13" s="88"/>
      <c r="F13" s="90" t="s">
        <v>79</v>
      </c>
      <c r="G13" s="89"/>
      <c r="H13" s="88" t="s">
        <v>332</v>
      </c>
      <c r="I13" s="90"/>
      <c r="J13" s="90"/>
      <c r="K13" s="90"/>
      <c r="L13" s="89"/>
      <c r="M13" s="88"/>
      <c r="N13" s="90"/>
      <c r="O13" s="90"/>
      <c r="P13" s="90"/>
      <c r="Q13" s="89"/>
      <c r="R13" s="88" t="s">
        <v>337</v>
      </c>
      <c r="S13" s="90" t="s">
        <v>92</v>
      </c>
      <c r="T13" s="90"/>
      <c r="U13" s="90"/>
      <c r="V13" s="90"/>
      <c r="W13" s="89"/>
      <c r="X13" s="88"/>
      <c r="Y13" s="90"/>
      <c r="Z13" s="90" t="s">
        <v>205</v>
      </c>
      <c r="AA13" s="89"/>
      <c r="AB13" s="88"/>
      <c r="AC13" s="90" t="s">
        <v>145</v>
      </c>
      <c r="AD13" s="90" t="s">
        <v>103</v>
      </c>
      <c r="AE13" s="90"/>
      <c r="AF13" s="90" t="s">
        <v>141</v>
      </c>
      <c r="AG13" s="89" t="s">
        <v>160</v>
      </c>
      <c r="AH13" s="88" t="s">
        <v>141</v>
      </c>
      <c r="AI13" s="90"/>
      <c r="AJ13" s="90"/>
      <c r="AK13" s="89" t="s">
        <v>145</v>
      </c>
      <c r="AL13" s="88"/>
      <c r="AM13" s="90" t="s">
        <v>338</v>
      </c>
      <c r="AN13" s="90" t="s">
        <v>339</v>
      </c>
      <c r="AO13" s="90" t="s">
        <v>340</v>
      </c>
      <c r="AP13" s="90"/>
      <c r="AQ13" s="90"/>
      <c r="AR13" s="90"/>
      <c r="AS13" s="90" t="s">
        <v>145</v>
      </c>
      <c r="AT13" s="90" t="s">
        <v>145</v>
      </c>
      <c r="AU13" s="89" t="s">
        <v>141</v>
      </c>
    </row>
    <row r="14">
      <c r="A14" s="109" t="s">
        <v>341</v>
      </c>
      <c r="B14" s="58">
        <v>0.212923143643631</v>
      </c>
      <c r="C14" s="59">
        <v>0.19798122302677</v>
      </c>
      <c r="D14" s="60">
        <v>0.225296593605295</v>
      </c>
      <c r="E14" s="59">
        <v>0.21771084670354</v>
      </c>
      <c r="F14" s="61">
        <v>0.242929655458595</v>
      </c>
      <c r="G14" s="60">
        <v>0.18702767540754</v>
      </c>
      <c r="H14" s="64">
        <v>0.138020012515901</v>
      </c>
      <c r="I14" s="61">
        <v>0.161358113712431</v>
      </c>
      <c r="J14" s="61">
        <v>0.250458897170117</v>
      </c>
      <c r="K14" s="78">
        <v>0.277500761173742</v>
      </c>
      <c r="L14" s="60">
        <v>0.180418985897963</v>
      </c>
      <c r="M14" s="59">
        <v>0.243951325479638</v>
      </c>
      <c r="N14" s="61">
        <v>0.216230293077056</v>
      </c>
      <c r="O14" s="61">
        <v>0.236915028748361</v>
      </c>
      <c r="P14" s="61">
        <v>0.212706201025454</v>
      </c>
      <c r="Q14" s="60">
        <v>0.165430122602301</v>
      </c>
      <c r="R14" s="64">
        <v>0.106220587568112</v>
      </c>
      <c r="S14" s="78">
        <v>0.387685176473694</v>
      </c>
      <c r="T14" s="61">
        <v>0.246760752500583</v>
      </c>
      <c r="U14" s="61">
        <v>0.188817659567436</v>
      </c>
      <c r="V14" s="61">
        <v>0.156234134488565</v>
      </c>
      <c r="W14" s="60">
        <v>0.190620912790984</v>
      </c>
      <c r="X14" s="59">
        <v>0.149114312554877</v>
      </c>
      <c r="Y14" s="61">
        <v>0.217912190505173</v>
      </c>
      <c r="Z14" s="61">
        <v>0.208443381608506</v>
      </c>
      <c r="AA14" s="60">
        <v>0.267849896522099</v>
      </c>
      <c r="AB14" s="59">
        <v>0.162662172121492</v>
      </c>
      <c r="AC14" s="61">
        <v>0.281210345181559</v>
      </c>
      <c r="AD14" s="61">
        <v>0.214805948029751</v>
      </c>
      <c r="AE14" s="61">
        <v>0.231923271608746</v>
      </c>
      <c r="AF14" s="61">
        <v>0.350283852706176</v>
      </c>
      <c r="AG14" s="60">
        <v>0.20400134974334</v>
      </c>
      <c r="AH14" s="59">
        <v>0.192716144357826</v>
      </c>
      <c r="AI14" s="61">
        <v>0.214453304960228</v>
      </c>
      <c r="AJ14" s="61">
        <v>0.216235031131231</v>
      </c>
      <c r="AK14" s="60" t="s">
        <v>150</v>
      </c>
      <c r="AL14" s="59">
        <v>0.211943276655741</v>
      </c>
      <c r="AM14" s="61">
        <v>0.223669168590011</v>
      </c>
      <c r="AN14" s="61">
        <v>0.218643344073639</v>
      </c>
      <c r="AO14" s="61">
        <v>0.23299249826819</v>
      </c>
      <c r="AP14" s="61">
        <v>0.234208907904663</v>
      </c>
      <c r="AQ14" s="61">
        <v>0.288194649767807</v>
      </c>
      <c r="AR14" s="61">
        <v>0.254987235309445</v>
      </c>
      <c r="AS14" s="61">
        <v>0.232551073224734</v>
      </c>
      <c r="AT14" s="61">
        <v>0.181885746005366</v>
      </c>
      <c r="AU14" s="60">
        <v>0.187919019214166</v>
      </c>
    </row>
    <row r="15" ht="12.75" customHeight="1">
      <c r="A15" s="109"/>
      <c r="B15" s="105"/>
      <c r="C15" s="106"/>
      <c r="D15" s="107"/>
      <c r="E15" s="106"/>
      <c r="F15" s="108"/>
      <c r="G15" s="107"/>
      <c r="H15" s="106"/>
      <c r="I15" s="108"/>
      <c r="J15" s="108" t="s">
        <v>80</v>
      </c>
      <c r="K15" s="108" t="s">
        <v>343</v>
      </c>
      <c r="L15" s="107"/>
      <c r="M15" s="106"/>
      <c r="N15" s="108"/>
      <c r="O15" s="108"/>
      <c r="P15" s="108"/>
      <c r="Q15" s="107"/>
      <c r="R15" s="106"/>
      <c r="S15" s="108" t="s">
        <v>344</v>
      </c>
      <c r="T15" s="108" t="s">
        <v>90</v>
      </c>
      <c r="U15" s="108"/>
      <c r="V15" s="108"/>
      <c r="W15" s="107"/>
      <c r="X15" s="106"/>
      <c r="Y15" s="108"/>
      <c r="Z15" s="108"/>
      <c r="AA15" s="107" t="s">
        <v>96</v>
      </c>
      <c r="AB15" s="106"/>
      <c r="AC15" s="108" t="s">
        <v>145</v>
      </c>
      <c r="AD15" s="108"/>
      <c r="AE15" s="108"/>
      <c r="AF15" s="108" t="s">
        <v>161</v>
      </c>
      <c r="AG15" s="107" t="s">
        <v>141</v>
      </c>
      <c r="AH15" s="106" t="s">
        <v>141</v>
      </c>
      <c r="AI15" s="108"/>
      <c r="AJ15" s="108"/>
      <c r="AK15" s="107" t="s">
        <v>145</v>
      </c>
      <c r="AL15" s="106"/>
      <c r="AM15" s="108"/>
      <c r="AN15" s="108"/>
      <c r="AO15" s="108"/>
      <c r="AP15" s="108"/>
      <c r="AQ15" s="108" t="s">
        <v>110</v>
      </c>
      <c r="AR15" s="108"/>
      <c r="AS15" s="108" t="s">
        <v>145</v>
      </c>
      <c r="AT15" s="108" t="s">
        <v>145</v>
      </c>
      <c r="AU15" s="107" t="s">
        <v>141</v>
      </c>
    </row>
    <row r="16" ht="12.75" customHeight="1">
      <c r="A16" s="31" t="s">
        <v>149</v>
      </c>
      <c r="B16" s="45">
        <v>0.590707956773472</v>
      </c>
      <c r="C16" s="46">
        <v>0.552346686031471</v>
      </c>
      <c r="D16" s="47">
        <v>0.622475041886774</v>
      </c>
      <c r="E16" s="46">
        <v>0.546430235039908</v>
      </c>
      <c r="F16" s="51">
        <v>0.517587506172808</v>
      </c>
      <c r="G16" s="52">
        <v>0.667557597763474</v>
      </c>
      <c r="H16" s="76">
        <v>0.420389159182828</v>
      </c>
      <c r="I16" s="49">
        <v>0.672508450698355</v>
      </c>
      <c r="J16" s="49">
        <v>0.633535743731311</v>
      </c>
      <c r="K16" s="49">
        <v>0.596484226484985</v>
      </c>
      <c r="L16" s="47">
        <v>0.653336342427246</v>
      </c>
      <c r="M16" s="46">
        <v>0.506179688454311</v>
      </c>
      <c r="N16" s="49">
        <v>0.526282183402502</v>
      </c>
      <c r="O16" s="49">
        <v>0.555654092044615</v>
      </c>
      <c r="P16" s="49">
        <v>0.623847732101793</v>
      </c>
      <c r="Q16" s="52">
        <v>0.68885509529891</v>
      </c>
      <c r="R16" s="76">
        <v>0.417950005832621</v>
      </c>
      <c r="S16" s="49">
        <v>0.495244339675718</v>
      </c>
      <c r="T16" s="49">
        <v>0.631226454020888</v>
      </c>
      <c r="U16" s="49">
        <v>0.617764412858392</v>
      </c>
      <c r="V16" s="53">
        <v>0.685861572271031</v>
      </c>
      <c r="W16" s="47">
        <v>0.664876946321426</v>
      </c>
      <c r="X16" s="46">
        <v>0.612155679541573</v>
      </c>
      <c r="Y16" s="49">
        <v>0.604758797883699</v>
      </c>
      <c r="Z16" s="49">
        <v>0.584572198383035</v>
      </c>
      <c r="AA16" s="47">
        <v>0.536761767322553</v>
      </c>
      <c r="AB16" s="48">
        <v>0.690156902509022</v>
      </c>
      <c r="AC16" s="49">
        <v>0.346705926469676</v>
      </c>
      <c r="AD16" s="49">
        <v>0.581348829323591</v>
      </c>
      <c r="AE16" s="49">
        <v>0.582912495992603</v>
      </c>
      <c r="AF16" s="49">
        <v>0.509198225273057</v>
      </c>
      <c r="AG16" s="50">
        <v>0.446697898945419</v>
      </c>
      <c r="AH16" s="46">
        <v>0.646509014870706</v>
      </c>
      <c r="AI16" s="49">
        <v>0.596905179824539</v>
      </c>
      <c r="AJ16" s="49">
        <v>0.578079000616959</v>
      </c>
      <c r="AK16" s="47">
        <v>0.542158268282708</v>
      </c>
      <c r="AL16" s="46">
        <v>0.604481513846178</v>
      </c>
      <c r="AM16" s="49">
        <v>0.583292494714684</v>
      </c>
      <c r="AN16" s="49">
        <v>0.557289068286267</v>
      </c>
      <c r="AO16" s="49">
        <v>0.603485904746997</v>
      </c>
      <c r="AP16" s="49">
        <v>0.552118495823946</v>
      </c>
      <c r="AQ16" s="49">
        <v>0.526259333941086</v>
      </c>
      <c r="AR16" s="49">
        <v>0.576228665407559</v>
      </c>
      <c r="AS16" s="49">
        <v>0.578997444858776</v>
      </c>
      <c r="AT16" s="49">
        <v>0.612365921493008</v>
      </c>
      <c r="AU16" s="47">
        <v>0.590871615271297</v>
      </c>
    </row>
    <row r="17" ht="12.75" customHeight="1">
      <c r="A17" s="31"/>
      <c r="B17" s="87"/>
      <c r="C17" s="88"/>
      <c r="D17" s="89" t="s">
        <v>72</v>
      </c>
      <c r="E17" s="88"/>
      <c r="F17" s="90"/>
      <c r="G17" s="89" t="s">
        <v>253</v>
      </c>
      <c r="H17" s="88"/>
      <c r="I17" s="90" t="s">
        <v>80</v>
      </c>
      <c r="J17" s="90" t="s">
        <v>80</v>
      </c>
      <c r="K17" s="90" t="s">
        <v>80</v>
      </c>
      <c r="L17" s="89" t="s">
        <v>80</v>
      </c>
      <c r="M17" s="88"/>
      <c r="N17" s="90"/>
      <c r="O17" s="90"/>
      <c r="P17" s="90" t="s">
        <v>85</v>
      </c>
      <c r="Q17" s="89" t="s">
        <v>255</v>
      </c>
      <c r="R17" s="88"/>
      <c r="S17" s="90"/>
      <c r="T17" s="90" t="s">
        <v>186</v>
      </c>
      <c r="U17" s="90" t="s">
        <v>90</v>
      </c>
      <c r="V17" s="90" t="s">
        <v>186</v>
      </c>
      <c r="W17" s="89" t="s">
        <v>186</v>
      </c>
      <c r="X17" s="88"/>
      <c r="Y17" s="90"/>
      <c r="Z17" s="90"/>
      <c r="AA17" s="89"/>
      <c r="AB17" s="88" t="s">
        <v>346</v>
      </c>
      <c r="AC17" s="90" t="s">
        <v>145</v>
      </c>
      <c r="AD17" s="90"/>
      <c r="AE17" s="90"/>
      <c r="AF17" s="90" t="s">
        <v>141</v>
      </c>
      <c r="AG17" s="89" t="s">
        <v>141</v>
      </c>
      <c r="AH17" s="88" t="s">
        <v>141</v>
      </c>
      <c r="AI17" s="90"/>
      <c r="AJ17" s="90"/>
      <c r="AK17" s="89" t="s">
        <v>145</v>
      </c>
      <c r="AL17" s="88" t="s">
        <v>146</v>
      </c>
      <c r="AM17" s="90"/>
      <c r="AN17" s="90"/>
      <c r="AO17" s="90"/>
      <c r="AP17" s="90"/>
      <c r="AQ17" s="90"/>
      <c r="AR17" s="90"/>
      <c r="AS17" s="90" t="s">
        <v>145</v>
      </c>
      <c r="AT17" s="90" t="s">
        <v>145</v>
      </c>
      <c r="AU17" s="89" t="s">
        <v>141</v>
      </c>
    </row>
    <row r="18">
      <c r="A18" s="31" t="s">
        <v>347</v>
      </c>
      <c r="B18" s="58">
        <v>0.116657932708414</v>
      </c>
      <c r="C18" s="65">
        <v>0.162412408810503</v>
      </c>
      <c r="D18" s="62">
        <v>0.0787685117237658</v>
      </c>
      <c r="E18" s="59">
        <v>0.148555128314517</v>
      </c>
      <c r="F18" s="61">
        <v>0.133318249580679</v>
      </c>
      <c r="G18" s="60">
        <v>0.0899545610749662</v>
      </c>
      <c r="H18" s="64">
        <v>0.0513798172696004</v>
      </c>
      <c r="I18" s="61">
        <v>0.166133435589215</v>
      </c>
      <c r="J18" s="61">
        <v>0.108037468569389</v>
      </c>
      <c r="K18" s="61">
        <v>0.11868061798912</v>
      </c>
      <c r="L18" s="60">
        <v>0.152322427059936</v>
      </c>
      <c r="M18" s="59">
        <v>0.158643743790181</v>
      </c>
      <c r="N18" s="61">
        <v>0.146105232011586</v>
      </c>
      <c r="O18" s="61">
        <v>0.122360017636508</v>
      </c>
      <c r="P18" s="61">
        <v>0.0987919790037167</v>
      </c>
      <c r="Q18" s="60">
        <v>0.0815718369398903</v>
      </c>
      <c r="R18" s="59">
        <v>0.0841608651149065</v>
      </c>
      <c r="S18" s="61">
        <v>0.0735701828085526</v>
      </c>
      <c r="T18" s="61">
        <v>0.112566961769264</v>
      </c>
      <c r="U18" s="61">
        <v>0.176789864411642</v>
      </c>
      <c r="V18" s="61">
        <v>0.13979420518498</v>
      </c>
      <c r="W18" s="60">
        <v>0.119835997900127</v>
      </c>
      <c r="X18" s="59">
        <v>0.182220405065636</v>
      </c>
      <c r="Y18" s="61">
        <v>0.107863711009528</v>
      </c>
      <c r="Z18" s="63">
        <v>0.0717986598145032</v>
      </c>
      <c r="AA18" s="60">
        <v>0.164426484044542</v>
      </c>
      <c r="AB18" s="59">
        <v>0.0816303941044305</v>
      </c>
      <c r="AC18" s="61">
        <v>0.192514978095436</v>
      </c>
      <c r="AD18" s="61">
        <v>0.103172124642553</v>
      </c>
      <c r="AE18" s="61">
        <v>0.142409612751386</v>
      </c>
      <c r="AF18" s="61">
        <v>0.0966363619167314</v>
      </c>
      <c r="AG18" s="60">
        <v>0.191584819752202</v>
      </c>
      <c r="AH18" s="59">
        <v>0.0969183993458327</v>
      </c>
      <c r="AI18" s="61">
        <v>0.117910727277039</v>
      </c>
      <c r="AJ18" s="61">
        <v>0.116909029234375</v>
      </c>
      <c r="AK18" s="60">
        <v>0.232284993348521</v>
      </c>
      <c r="AL18" s="59">
        <v>0.109247472712086</v>
      </c>
      <c r="AM18" s="61">
        <v>0.0823119669674261</v>
      </c>
      <c r="AN18" s="61">
        <v>0.0718347817924105</v>
      </c>
      <c r="AO18" s="63">
        <v>0.0329075693018</v>
      </c>
      <c r="AP18" s="61">
        <v>0.120050579973586</v>
      </c>
      <c r="AQ18" s="61">
        <v>0.11801947224105</v>
      </c>
      <c r="AR18" s="61">
        <v>0.111404906713072</v>
      </c>
      <c r="AS18" s="61">
        <v>0.0798697329931624</v>
      </c>
      <c r="AT18" s="61">
        <v>0.0434460528768875</v>
      </c>
      <c r="AU18" s="60">
        <v>0.159407883506043</v>
      </c>
    </row>
    <row r="19" ht="12.75" customHeight="1">
      <c r="A19" s="31"/>
      <c r="B19" s="105"/>
      <c r="C19" s="106" t="s">
        <v>76</v>
      </c>
      <c r="D19" s="107"/>
      <c r="E19" s="106"/>
      <c r="F19" s="108"/>
      <c r="G19" s="107"/>
      <c r="H19" s="106"/>
      <c r="I19" s="108" t="s">
        <v>80</v>
      </c>
      <c r="J19" s="108"/>
      <c r="K19" s="108" t="s">
        <v>80</v>
      </c>
      <c r="L19" s="107" t="s">
        <v>80</v>
      </c>
      <c r="M19" s="106" t="s">
        <v>89</v>
      </c>
      <c r="N19" s="108"/>
      <c r="O19" s="108"/>
      <c r="P19" s="108"/>
      <c r="Q19" s="107"/>
      <c r="R19" s="106"/>
      <c r="S19" s="108"/>
      <c r="T19" s="108"/>
      <c r="U19" s="108" t="s">
        <v>186</v>
      </c>
      <c r="V19" s="108"/>
      <c r="W19" s="107"/>
      <c r="X19" s="106" t="s">
        <v>170</v>
      </c>
      <c r="Y19" s="108"/>
      <c r="Z19" s="108"/>
      <c r="AA19" s="107" t="s">
        <v>98</v>
      </c>
      <c r="AB19" s="106"/>
      <c r="AC19" s="108" t="s">
        <v>145</v>
      </c>
      <c r="AD19" s="108"/>
      <c r="AE19" s="108" t="s">
        <v>100</v>
      </c>
      <c r="AF19" s="108" t="s">
        <v>141</v>
      </c>
      <c r="AG19" s="107" t="s">
        <v>161</v>
      </c>
      <c r="AH19" s="106" t="s">
        <v>141</v>
      </c>
      <c r="AI19" s="108"/>
      <c r="AJ19" s="108"/>
      <c r="AK19" s="107" t="s">
        <v>145</v>
      </c>
      <c r="AL19" s="106" t="s">
        <v>113</v>
      </c>
      <c r="AM19" s="108" t="s">
        <v>113</v>
      </c>
      <c r="AN19" s="108"/>
      <c r="AO19" s="108"/>
      <c r="AP19" s="108" t="s">
        <v>113</v>
      </c>
      <c r="AQ19" s="108" t="s">
        <v>113</v>
      </c>
      <c r="AR19" s="108" t="s">
        <v>113</v>
      </c>
      <c r="AS19" s="108" t="s">
        <v>145</v>
      </c>
      <c r="AT19" s="108" t="s">
        <v>145</v>
      </c>
      <c r="AU19" s="107" t="s">
        <v>349</v>
      </c>
    </row>
    <row r="20" ht="12.75" customHeight="1">
      <c r="A20" s="31" t="s">
        <v>174</v>
      </c>
      <c r="B20" s="66">
        <v>1.0</v>
      </c>
      <c r="C20" s="67">
        <v>0.999999999999998</v>
      </c>
      <c r="D20" s="68">
        <v>0.999999999999998</v>
      </c>
      <c r="E20" s="67">
        <v>1.0</v>
      </c>
      <c r="F20" s="69">
        <v>1.0</v>
      </c>
      <c r="G20" s="68">
        <v>0.999999999999999</v>
      </c>
      <c r="H20" s="67">
        <v>1.0</v>
      </c>
      <c r="I20" s="69">
        <v>1.0</v>
      </c>
      <c r="J20" s="69">
        <v>1.0</v>
      </c>
      <c r="K20" s="69">
        <v>1.0</v>
      </c>
      <c r="L20" s="68">
        <v>1.0</v>
      </c>
      <c r="M20" s="67">
        <v>1.0</v>
      </c>
      <c r="N20" s="69">
        <v>1.0</v>
      </c>
      <c r="O20" s="69">
        <v>1.0</v>
      </c>
      <c r="P20" s="69">
        <v>0.999999999999999</v>
      </c>
      <c r="Q20" s="68">
        <v>0.999999999999999</v>
      </c>
      <c r="R20" s="67">
        <v>1.0</v>
      </c>
      <c r="S20" s="69">
        <v>1.0</v>
      </c>
      <c r="T20" s="69">
        <v>1.0</v>
      </c>
      <c r="U20" s="69">
        <v>1.0</v>
      </c>
      <c r="V20" s="69">
        <v>0.999999999999999</v>
      </c>
      <c r="W20" s="68">
        <v>1.0</v>
      </c>
      <c r="X20" s="67">
        <v>1.0</v>
      </c>
      <c r="Y20" s="69">
        <v>0.999999999999998</v>
      </c>
      <c r="Z20" s="69">
        <v>1.0</v>
      </c>
      <c r="AA20" s="68">
        <v>1.0</v>
      </c>
      <c r="AB20" s="67">
        <v>0.999999999999999</v>
      </c>
      <c r="AC20" s="69">
        <v>1.0</v>
      </c>
      <c r="AD20" s="69">
        <v>1.0</v>
      </c>
      <c r="AE20" s="69">
        <v>1.0</v>
      </c>
      <c r="AF20" s="69">
        <v>1.0</v>
      </c>
      <c r="AG20" s="68">
        <v>1.0</v>
      </c>
      <c r="AH20" s="67">
        <v>1.0</v>
      </c>
      <c r="AI20" s="69">
        <v>0.999999999999997</v>
      </c>
      <c r="AJ20" s="69">
        <v>0.999999999999998</v>
      </c>
      <c r="AK20" s="68">
        <v>1.0</v>
      </c>
      <c r="AL20" s="67">
        <v>1.0</v>
      </c>
      <c r="AM20" s="69">
        <v>1.0</v>
      </c>
      <c r="AN20" s="69">
        <v>1.0</v>
      </c>
      <c r="AO20" s="69">
        <v>1.0</v>
      </c>
      <c r="AP20" s="69">
        <v>0.999999999999997</v>
      </c>
      <c r="AQ20" s="69">
        <v>1.0</v>
      </c>
      <c r="AR20" s="69">
        <v>1.0</v>
      </c>
      <c r="AS20" s="69">
        <v>1.0</v>
      </c>
      <c r="AT20" s="69">
        <v>1.0</v>
      </c>
      <c r="AU20" s="68">
        <v>1.0</v>
      </c>
    </row>
    <row r="21" ht="12.75" customHeight="1">
      <c r="A21" s="31"/>
      <c r="B21" s="70" t="s">
        <v>0</v>
      </c>
      <c r="C21" s="71" t="s">
        <v>0</v>
      </c>
      <c r="D21" s="72" t="s">
        <v>0</v>
      </c>
      <c r="E21" s="71" t="s">
        <v>0</v>
      </c>
      <c r="F21" s="73" t="s">
        <v>0</v>
      </c>
      <c r="G21" s="72" t="s">
        <v>0</v>
      </c>
      <c r="H21" s="71" t="s">
        <v>0</v>
      </c>
      <c r="I21" s="73" t="s">
        <v>0</v>
      </c>
      <c r="J21" s="73" t="s">
        <v>0</v>
      </c>
      <c r="K21" s="73" t="s">
        <v>0</v>
      </c>
      <c r="L21" s="72" t="s">
        <v>0</v>
      </c>
      <c r="M21" s="71" t="s">
        <v>0</v>
      </c>
      <c r="N21" s="73" t="s">
        <v>0</v>
      </c>
      <c r="O21" s="73" t="s">
        <v>0</v>
      </c>
      <c r="P21" s="73" t="s">
        <v>0</v>
      </c>
      <c r="Q21" s="72" t="s">
        <v>0</v>
      </c>
      <c r="R21" s="71" t="s">
        <v>0</v>
      </c>
      <c r="S21" s="73" t="s">
        <v>0</v>
      </c>
      <c r="T21" s="73" t="s">
        <v>0</v>
      </c>
      <c r="U21" s="73" t="s">
        <v>0</v>
      </c>
      <c r="V21" s="73" t="s">
        <v>0</v>
      </c>
      <c r="W21" s="72" t="s">
        <v>0</v>
      </c>
      <c r="X21" s="71" t="s">
        <v>0</v>
      </c>
      <c r="Y21" s="73" t="s">
        <v>0</v>
      </c>
      <c r="Z21" s="73" t="s">
        <v>0</v>
      </c>
      <c r="AA21" s="72" t="s">
        <v>0</v>
      </c>
      <c r="AB21" s="71" t="s">
        <v>0</v>
      </c>
      <c r="AC21" s="73" t="s">
        <v>0</v>
      </c>
      <c r="AD21" s="73" t="s">
        <v>0</v>
      </c>
      <c r="AE21" s="73" t="s">
        <v>0</v>
      </c>
      <c r="AF21" s="73" t="s">
        <v>0</v>
      </c>
      <c r="AG21" s="72" t="s">
        <v>0</v>
      </c>
      <c r="AH21" s="71" t="s">
        <v>0</v>
      </c>
      <c r="AI21" s="73" t="s">
        <v>0</v>
      </c>
      <c r="AJ21" s="73" t="s">
        <v>0</v>
      </c>
      <c r="AK21" s="72" t="s">
        <v>0</v>
      </c>
      <c r="AL21" s="71" t="s">
        <v>0</v>
      </c>
      <c r="AM21" s="73" t="s">
        <v>0</v>
      </c>
      <c r="AN21" s="73" t="s">
        <v>0</v>
      </c>
      <c r="AO21" s="73" t="s">
        <v>0</v>
      </c>
      <c r="AP21" s="73" t="s">
        <v>0</v>
      </c>
      <c r="AQ21" s="73" t="s">
        <v>0</v>
      </c>
      <c r="AR21" s="73" t="s">
        <v>0</v>
      </c>
      <c r="AS21" s="73" t="s">
        <v>0</v>
      </c>
      <c r="AT21" s="73" t="s">
        <v>0</v>
      </c>
      <c r="AU21" s="72" t="s">
        <v>0</v>
      </c>
    </row>
    <row r="22" ht="15.75" customHeight="1"/>
    <row r="23" ht="15.75" customHeight="1"/>
    <row r="24" ht="15.75" customHeight="1">
      <c r="B24" s="74" t="s">
        <v>175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>
      <c r="A8" s="23" t="s">
        <v>324</v>
      </c>
    </row>
    <row r="9" ht="12.75" customHeight="1">
      <c r="A9" s="24" t="s">
        <v>123</v>
      </c>
      <c r="B9" s="25">
        <v>1009.0</v>
      </c>
      <c r="C9" s="26">
        <v>496.428000000001</v>
      </c>
      <c r="D9" s="28">
        <v>512.572000000001</v>
      </c>
      <c r="E9" s="26">
        <v>237.115</v>
      </c>
      <c r="F9" s="29">
        <v>343.06</v>
      </c>
      <c r="G9" s="28">
        <v>428.825000000001</v>
      </c>
      <c r="H9" s="26">
        <v>194.737</v>
      </c>
      <c r="I9" s="29">
        <v>132.179</v>
      </c>
      <c r="J9" s="29">
        <v>182.629</v>
      </c>
      <c r="K9" s="29">
        <v>312.79</v>
      </c>
      <c r="L9" s="28">
        <v>186.665</v>
      </c>
      <c r="M9" s="26">
        <v>226.764182017563</v>
      </c>
      <c r="N9" s="29">
        <v>126.779737457096</v>
      </c>
      <c r="O9" s="29">
        <v>179.356701014973</v>
      </c>
      <c r="P9" s="29">
        <v>261.388704865068</v>
      </c>
      <c r="Q9" s="28">
        <v>214.710674645301</v>
      </c>
      <c r="R9" s="26">
        <v>160.161764777762</v>
      </c>
      <c r="S9" s="29">
        <v>144.867525738234</v>
      </c>
      <c r="T9" s="29">
        <v>258.263413987547</v>
      </c>
      <c r="U9" s="29">
        <v>132.161253469537</v>
      </c>
      <c r="V9" s="29">
        <v>135.54830598185</v>
      </c>
      <c r="W9" s="28">
        <v>177.99773604507</v>
      </c>
      <c r="X9" s="26">
        <v>139.478362501355</v>
      </c>
      <c r="Y9" s="29">
        <v>451.7753838004</v>
      </c>
      <c r="Z9" s="29">
        <v>252.414945753562</v>
      </c>
      <c r="AA9" s="28">
        <v>165.331307944684</v>
      </c>
      <c r="AB9" s="26">
        <v>262.488192866549</v>
      </c>
      <c r="AC9" s="29">
        <v>63.7223811957963</v>
      </c>
      <c r="AD9" s="29">
        <v>306.302633585389</v>
      </c>
      <c r="AE9" s="29">
        <v>274.311638326048</v>
      </c>
      <c r="AF9" s="29">
        <v>36.0530062013205</v>
      </c>
      <c r="AG9" s="28">
        <v>66.122147824898</v>
      </c>
      <c r="AH9" s="26">
        <v>68.8099531282827</v>
      </c>
      <c r="AI9" s="29">
        <v>483.133795847204</v>
      </c>
      <c r="AJ9" s="29">
        <v>448.910800979588</v>
      </c>
      <c r="AK9" s="28">
        <v>8.1454500449274</v>
      </c>
      <c r="AL9" s="26">
        <v>787.487671315481</v>
      </c>
      <c r="AM9" s="29">
        <v>237.282417083602</v>
      </c>
      <c r="AN9" s="29">
        <v>152.117267244082</v>
      </c>
      <c r="AO9" s="29">
        <v>170.106493239462</v>
      </c>
      <c r="AP9" s="29">
        <v>501.672812905504</v>
      </c>
      <c r="AQ9" s="29">
        <v>217.761902605427</v>
      </c>
      <c r="AR9" s="29">
        <v>163.600525856748</v>
      </c>
      <c r="AS9" s="29">
        <v>36.9834741410848</v>
      </c>
      <c r="AT9" s="29">
        <v>31.5955796454889</v>
      </c>
      <c r="AU9" s="28">
        <v>93.0625220247426</v>
      </c>
    </row>
    <row r="10" ht="12.75" customHeight="1">
      <c r="A10" s="31" t="s">
        <v>131</v>
      </c>
      <c r="B10" s="32">
        <v>0.607635646405944</v>
      </c>
      <c r="C10" s="36">
        <v>0.644506499565817</v>
      </c>
      <c r="D10" s="38">
        <v>0.571926079959761</v>
      </c>
      <c r="E10" s="36">
        <v>0.593244809779262</v>
      </c>
      <c r="F10" s="37">
        <v>0.620629800827783</v>
      </c>
      <c r="G10" s="38">
        <v>0.60519760900322</v>
      </c>
      <c r="H10" s="36">
        <v>0.622235425958463</v>
      </c>
      <c r="I10" s="37">
        <v>0.601293410787686</v>
      </c>
      <c r="J10" s="37">
        <v>0.540627665132053</v>
      </c>
      <c r="K10" s="37">
        <v>0.625988936342271</v>
      </c>
      <c r="L10" s="38">
        <v>0.631700512041976</v>
      </c>
      <c r="M10" s="36">
        <v>0.570833048291218</v>
      </c>
      <c r="N10" s="37">
        <v>0.644751729820477</v>
      </c>
      <c r="O10" s="37">
        <v>0.621467024599075</v>
      </c>
      <c r="P10" s="37">
        <v>0.595706249704139</v>
      </c>
      <c r="Q10" s="38">
        <v>0.627557352415376</v>
      </c>
      <c r="R10" s="36">
        <v>0.605118117224181</v>
      </c>
      <c r="S10" s="37">
        <v>0.684501110190918</v>
      </c>
      <c r="T10" s="37">
        <v>0.571231360616711</v>
      </c>
      <c r="U10" s="37">
        <v>0.621947013088976</v>
      </c>
      <c r="V10" s="37">
        <v>0.584883823668742</v>
      </c>
      <c r="W10" s="38">
        <v>0.606862380196836</v>
      </c>
      <c r="X10" s="36">
        <v>0.565946328615104</v>
      </c>
      <c r="Y10" s="37">
        <v>0.607952656722388</v>
      </c>
      <c r="Z10" s="37">
        <v>0.663726569838437</v>
      </c>
      <c r="AA10" s="38">
        <v>0.55630449092729</v>
      </c>
      <c r="AB10" s="36">
        <v>0.613299889501366</v>
      </c>
      <c r="AC10" s="37">
        <v>0.619762368259784</v>
      </c>
      <c r="AD10" s="37">
        <v>0.630543002596686</v>
      </c>
      <c r="AE10" s="37">
        <v>0.600685864790687</v>
      </c>
      <c r="AF10" s="37">
        <v>0.583691409331182</v>
      </c>
      <c r="AG10" s="38">
        <v>0.509235086808212</v>
      </c>
      <c r="AH10" s="33">
        <v>0.38418477390245</v>
      </c>
      <c r="AI10" s="37">
        <v>0.585709500122813</v>
      </c>
      <c r="AJ10" s="35">
        <v>0.668238638569778</v>
      </c>
      <c r="AK10" s="38">
        <v>0.455841528008472</v>
      </c>
      <c r="AL10" s="36">
        <v>0.619118568397297</v>
      </c>
      <c r="AM10" s="37">
        <v>0.64420331058481</v>
      </c>
      <c r="AN10" s="37">
        <v>0.6716610934541</v>
      </c>
      <c r="AO10" s="37">
        <v>0.547781206251501</v>
      </c>
      <c r="AP10" s="37">
        <v>0.658232304042176</v>
      </c>
      <c r="AQ10" s="37">
        <v>0.64422596830325</v>
      </c>
      <c r="AR10" s="37">
        <v>0.659754294395526</v>
      </c>
      <c r="AS10" s="37">
        <v>0.593530232164097</v>
      </c>
      <c r="AT10" s="37">
        <v>0.362124146430701</v>
      </c>
      <c r="AU10" s="38">
        <v>0.544552342122938</v>
      </c>
    </row>
    <row r="11" ht="12.75" customHeight="1">
      <c r="A11" s="31"/>
      <c r="B11" s="41"/>
      <c r="C11" s="42" t="s">
        <v>76</v>
      </c>
      <c r="D11" s="43"/>
      <c r="E11" s="42"/>
      <c r="F11" s="44"/>
      <c r="G11" s="43"/>
      <c r="H11" s="42"/>
      <c r="I11" s="44"/>
      <c r="J11" s="44"/>
      <c r="K11" s="44"/>
      <c r="L11" s="43"/>
      <c r="M11" s="42"/>
      <c r="N11" s="44"/>
      <c r="O11" s="44"/>
      <c r="P11" s="44"/>
      <c r="Q11" s="43"/>
      <c r="R11" s="42"/>
      <c r="S11" s="44" t="s">
        <v>92</v>
      </c>
      <c r="T11" s="44"/>
      <c r="U11" s="44"/>
      <c r="V11" s="44"/>
      <c r="W11" s="43"/>
      <c r="X11" s="42"/>
      <c r="Y11" s="44"/>
      <c r="Z11" s="44" t="s">
        <v>99</v>
      </c>
      <c r="AA11" s="43"/>
      <c r="AB11" s="42"/>
      <c r="AC11" s="44" t="s">
        <v>141</v>
      </c>
      <c r="AD11" s="44"/>
      <c r="AE11" s="44"/>
      <c r="AF11" s="44" t="s">
        <v>141</v>
      </c>
      <c r="AG11" s="43" t="s">
        <v>141</v>
      </c>
      <c r="AH11" s="42" t="s">
        <v>141</v>
      </c>
      <c r="AI11" s="44" t="s">
        <v>106</v>
      </c>
      <c r="AJ11" s="44" t="s">
        <v>144</v>
      </c>
      <c r="AK11" s="43" t="s">
        <v>145</v>
      </c>
      <c r="AL11" s="42" t="s">
        <v>113</v>
      </c>
      <c r="AM11" s="44" t="s">
        <v>113</v>
      </c>
      <c r="AN11" s="44" t="s">
        <v>327</v>
      </c>
      <c r="AO11" s="44"/>
      <c r="AP11" s="44" t="s">
        <v>328</v>
      </c>
      <c r="AQ11" s="44" t="s">
        <v>113</v>
      </c>
      <c r="AR11" s="44" t="s">
        <v>113</v>
      </c>
      <c r="AS11" s="44" t="s">
        <v>141</v>
      </c>
      <c r="AT11" s="44" t="s">
        <v>145</v>
      </c>
      <c r="AU11" s="43" t="s">
        <v>141</v>
      </c>
    </row>
    <row r="12" ht="12.75" customHeight="1">
      <c r="A12" s="31" t="s">
        <v>149</v>
      </c>
      <c r="B12" s="45">
        <v>0.228802989134827</v>
      </c>
      <c r="C12" s="76">
        <v>0.150847841246427</v>
      </c>
      <c r="D12" s="52">
        <v>0.304302856774771</v>
      </c>
      <c r="E12" s="46">
        <v>0.245951634710073</v>
      </c>
      <c r="F12" s="49">
        <v>0.249149738501439</v>
      </c>
      <c r="G12" s="47">
        <v>0.203043397382282</v>
      </c>
      <c r="H12" s="46">
        <v>0.268556998585643</v>
      </c>
      <c r="I12" s="49">
        <v>0.198969255934905</v>
      </c>
      <c r="J12" s="49">
        <v>0.299067143656029</v>
      </c>
      <c r="K12" s="49">
        <v>0.18399619954396</v>
      </c>
      <c r="L12" s="47">
        <v>0.214792113621382</v>
      </c>
      <c r="M12" s="46">
        <v>0.256641661218269</v>
      </c>
      <c r="N12" s="49">
        <v>0.217173464280109</v>
      </c>
      <c r="O12" s="49">
        <v>0.238492147295515</v>
      </c>
      <c r="P12" s="49">
        <v>0.236192653110346</v>
      </c>
      <c r="Q12" s="47">
        <v>0.189178430416715</v>
      </c>
      <c r="R12" s="46">
        <v>0.274440106503591</v>
      </c>
      <c r="S12" s="49">
        <v>0.168103814141395</v>
      </c>
      <c r="T12" s="49">
        <v>0.245319745410978</v>
      </c>
      <c r="U12" s="49">
        <v>0.200714098096885</v>
      </c>
      <c r="V12" s="49">
        <v>0.266087032797262</v>
      </c>
      <c r="W12" s="47">
        <v>0.205638752176281</v>
      </c>
      <c r="X12" s="46">
        <v>0.231193099116772</v>
      </c>
      <c r="Y12" s="49">
        <v>0.228230646709536</v>
      </c>
      <c r="Z12" s="49">
        <v>0.237113917313651</v>
      </c>
      <c r="AA12" s="47">
        <v>0.215662096946543</v>
      </c>
      <c r="AB12" s="46">
        <v>0.207619154283831</v>
      </c>
      <c r="AC12" s="49">
        <v>0.217023054729427</v>
      </c>
      <c r="AD12" s="49">
        <v>0.199007394642299</v>
      </c>
      <c r="AE12" s="49">
        <v>0.268342291400344</v>
      </c>
      <c r="AF12" s="49">
        <v>0.303756081263757</v>
      </c>
      <c r="AG12" s="47">
        <v>0.257375049254744</v>
      </c>
      <c r="AH12" s="48">
        <v>0.389802160595804</v>
      </c>
      <c r="AI12" s="49">
        <v>0.258487441239431</v>
      </c>
      <c r="AJ12" s="51">
        <v>0.174037123829705</v>
      </c>
      <c r="AK12" s="47">
        <v>0.126301715442496</v>
      </c>
      <c r="AL12" s="46">
        <v>0.215940438586178</v>
      </c>
      <c r="AM12" s="49">
        <v>0.228349984085235</v>
      </c>
      <c r="AN12" s="49">
        <v>0.228702355241325</v>
      </c>
      <c r="AO12" s="53">
        <v>0.305511791557934</v>
      </c>
      <c r="AP12" s="49">
        <v>0.187626486466</v>
      </c>
      <c r="AQ12" s="49">
        <v>0.218188416939886</v>
      </c>
      <c r="AR12" s="49">
        <v>0.194844347016111</v>
      </c>
      <c r="AS12" s="49">
        <v>0.249662042861132</v>
      </c>
      <c r="AT12" s="49">
        <v>0.471744950163707</v>
      </c>
      <c r="AU12" s="47">
        <v>0.26626364087804</v>
      </c>
    </row>
    <row r="13" ht="12.75" customHeight="1">
      <c r="A13" s="31"/>
      <c r="B13" s="54"/>
      <c r="C13" s="55"/>
      <c r="D13" s="56" t="s">
        <v>72</v>
      </c>
      <c r="E13" s="55"/>
      <c r="F13" s="57"/>
      <c r="G13" s="56"/>
      <c r="H13" s="55" t="s">
        <v>83</v>
      </c>
      <c r="I13" s="57"/>
      <c r="J13" s="57" t="s">
        <v>83</v>
      </c>
      <c r="K13" s="57"/>
      <c r="L13" s="56"/>
      <c r="M13" s="55"/>
      <c r="N13" s="57"/>
      <c r="O13" s="57"/>
      <c r="P13" s="57"/>
      <c r="Q13" s="56"/>
      <c r="R13" s="55" t="s">
        <v>91</v>
      </c>
      <c r="S13" s="57"/>
      <c r="T13" s="57"/>
      <c r="U13" s="57"/>
      <c r="V13" s="57" t="s">
        <v>91</v>
      </c>
      <c r="W13" s="56"/>
      <c r="X13" s="55"/>
      <c r="Y13" s="57"/>
      <c r="Z13" s="57"/>
      <c r="AA13" s="56"/>
      <c r="AB13" s="55"/>
      <c r="AC13" s="57" t="s">
        <v>141</v>
      </c>
      <c r="AD13" s="57"/>
      <c r="AE13" s="57"/>
      <c r="AF13" s="57" t="s">
        <v>141</v>
      </c>
      <c r="AG13" s="56" t="s">
        <v>141</v>
      </c>
      <c r="AH13" s="55" t="s">
        <v>193</v>
      </c>
      <c r="AI13" s="57" t="s">
        <v>108</v>
      </c>
      <c r="AJ13" s="57"/>
      <c r="AK13" s="56" t="s">
        <v>145</v>
      </c>
      <c r="AL13" s="55" t="s">
        <v>114</v>
      </c>
      <c r="AM13" s="57"/>
      <c r="AN13" s="57"/>
      <c r="AO13" s="57" t="s">
        <v>329</v>
      </c>
      <c r="AP13" s="57"/>
      <c r="AQ13" s="57"/>
      <c r="AR13" s="57"/>
      <c r="AS13" s="57" t="s">
        <v>141</v>
      </c>
      <c r="AT13" s="57" t="s">
        <v>145</v>
      </c>
      <c r="AU13" s="56" t="s">
        <v>141</v>
      </c>
    </row>
    <row r="14" ht="12.75" customHeight="1">
      <c r="A14" s="31" t="s">
        <v>196</v>
      </c>
      <c r="B14" s="58">
        <v>0.163561364459233</v>
      </c>
      <c r="C14" s="59">
        <v>0.204645659187755</v>
      </c>
      <c r="D14" s="62">
        <v>0.123771063265465</v>
      </c>
      <c r="E14" s="59">
        <v>0.160803555510667</v>
      </c>
      <c r="F14" s="61">
        <v>0.130220460670777</v>
      </c>
      <c r="G14" s="60">
        <v>0.191758993614496</v>
      </c>
      <c r="H14" s="64">
        <v>0.109207575455894</v>
      </c>
      <c r="I14" s="61">
        <v>0.19973733327741</v>
      </c>
      <c r="J14" s="61">
        <v>0.160305191211918</v>
      </c>
      <c r="K14" s="61">
        <v>0.190014864113767</v>
      </c>
      <c r="L14" s="60">
        <v>0.153507374336643</v>
      </c>
      <c r="M14" s="59">
        <v>0.172525290490514</v>
      </c>
      <c r="N14" s="61">
        <v>0.138074805899413</v>
      </c>
      <c r="O14" s="61">
        <v>0.14004082810541</v>
      </c>
      <c r="P14" s="61">
        <v>0.168101097185514</v>
      </c>
      <c r="Q14" s="60">
        <v>0.183264217167908</v>
      </c>
      <c r="R14" s="59">
        <v>0.120441776272228</v>
      </c>
      <c r="S14" s="61">
        <v>0.147395075667688</v>
      </c>
      <c r="T14" s="61">
        <v>0.183448893972312</v>
      </c>
      <c r="U14" s="61">
        <v>0.17733888881414</v>
      </c>
      <c r="V14" s="61">
        <v>0.149029143533996</v>
      </c>
      <c r="W14" s="60">
        <v>0.187498867626884</v>
      </c>
      <c r="X14" s="59">
        <v>0.202860572268125</v>
      </c>
      <c r="Y14" s="61">
        <v>0.163816696568074</v>
      </c>
      <c r="Z14" s="63">
        <v>0.099159512847913</v>
      </c>
      <c r="AA14" s="60">
        <v>0.228033412126167</v>
      </c>
      <c r="AB14" s="59">
        <v>0.179080956214802</v>
      </c>
      <c r="AC14" s="61">
        <v>0.163214577010789</v>
      </c>
      <c r="AD14" s="61">
        <v>0.170449602761014</v>
      </c>
      <c r="AE14" s="61">
        <v>0.130971843808968</v>
      </c>
      <c r="AF14" s="61">
        <v>0.112552509405061</v>
      </c>
      <c r="AG14" s="60">
        <v>0.233389863937044</v>
      </c>
      <c r="AH14" s="59">
        <v>0.226013065501746</v>
      </c>
      <c r="AI14" s="61">
        <v>0.155803058637754</v>
      </c>
      <c r="AJ14" s="61">
        <v>0.157724237600516</v>
      </c>
      <c r="AK14" s="60">
        <v>0.417856756549032</v>
      </c>
      <c r="AL14" s="59">
        <v>0.164940993016529</v>
      </c>
      <c r="AM14" s="61">
        <v>0.127446705329956</v>
      </c>
      <c r="AN14" s="63">
        <v>0.0996365513045758</v>
      </c>
      <c r="AO14" s="61">
        <v>0.146707002190565</v>
      </c>
      <c r="AP14" s="61">
        <v>0.154141209491823</v>
      </c>
      <c r="AQ14" s="61">
        <v>0.137585614756865</v>
      </c>
      <c r="AR14" s="61">
        <v>0.145401358588363</v>
      </c>
      <c r="AS14" s="61">
        <v>0.156807724974772</v>
      </c>
      <c r="AT14" s="61">
        <v>0.166130903405592</v>
      </c>
      <c r="AU14" s="60">
        <v>0.189184016999023</v>
      </c>
    </row>
    <row r="15" ht="12.75" customHeight="1">
      <c r="A15" s="31"/>
      <c r="B15" s="41"/>
      <c r="C15" s="42" t="s">
        <v>76</v>
      </c>
      <c r="D15" s="43"/>
      <c r="E15" s="42"/>
      <c r="F15" s="44"/>
      <c r="G15" s="43" t="s">
        <v>78</v>
      </c>
      <c r="H15" s="42"/>
      <c r="I15" s="44" t="s">
        <v>80</v>
      </c>
      <c r="J15" s="44"/>
      <c r="K15" s="44" t="s">
        <v>80</v>
      </c>
      <c r="L15" s="43"/>
      <c r="M15" s="42"/>
      <c r="N15" s="44"/>
      <c r="O15" s="44"/>
      <c r="P15" s="44"/>
      <c r="Q15" s="43"/>
      <c r="R15" s="42"/>
      <c r="S15" s="44"/>
      <c r="T15" s="44"/>
      <c r="U15" s="44"/>
      <c r="V15" s="44"/>
      <c r="W15" s="43"/>
      <c r="X15" s="42" t="s">
        <v>98</v>
      </c>
      <c r="Y15" s="44" t="s">
        <v>98</v>
      </c>
      <c r="Z15" s="44"/>
      <c r="AA15" s="43" t="s">
        <v>98</v>
      </c>
      <c r="AB15" s="42"/>
      <c r="AC15" s="44" t="s">
        <v>141</v>
      </c>
      <c r="AD15" s="44"/>
      <c r="AE15" s="44"/>
      <c r="AF15" s="44" t="s">
        <v>141</v>
      </c>
      <c r="AG15" s="43" t="s">
        <v>184</v>
      </c>
      <c r="AH15" s="42" t="s">
        <v>141</v>
      </c>
      <c r="AI15" s="44"/>
      <c r="AJ15" s="44"/>
      <c r="AK15" s="43" t="s">
        <v>145</v>
      </c>
      <c r="AL15" s="42" t="s">
        <v>112</v>
      </c>
      <c r="AM15" s="44"/>
      <c r="AN15" s="44"/>
      <c r="AO15" s="44"/>
      <c r="AP15" s="44"/>
      <c r="AQ15" s="44"/>
      <c r="AR15" s="44"/>
      <c r="AS15" s="44" t="s">
        <v>141</v>
      </c>
      <c r="AT15" s="44" t="s">
        <v>145</v>
      </c>
      <c r="AU15" s="43" t="s">
        <v>280</v>
      </c>
    </row>
    <row r="16" ht="12.75" customHeight="1">
      <c r="A16" s="31" t="s">
        <v>174</v>
      </c>
      <c r="B16" s="66">
        <v>1.0</v>
      </c>
      <c r="C16" s="67">
        <v>0.999999999999999</v>
      </c>
      <c r="D16" s="68">
        <v>0.999999999999997</v>
      </c>
      <c r="E16" s="67">
        <v>1.0</v>
      </c>
      <c r="F16" s="69">
        <v>0.999999999999999</v>
      </c>
      <c r="G16" s="68">
        <v>0.999999999999998</v>
      </c>
      <c r="H16" s="67">
        <v>1.0</v>
      </c>
      <c r="I16" s="69">
        <v>1.0</v>
      </c>
      <c r="J16" s="69">
        <v>1.0</v>
      </c>
      <c r="K16" s="69">
        <v>0.999999999999999</v>
      </c>
      <c r="L16" s="68">
        <v>1.0</v>
      </c>
      <c r="M16" s="67">
        <v>1.0</v>
      </c>
      <c r="N16" s="69">
        <v>1.0</v>
      </c>
      <c r="O16" s="69">
        <v>1.0</v>
      </c>
      <c r="P16" s="69">
        <v>0.999999999999999</v>
      </c>
      <c r="Q16" s="68">
        <v>0.999999999999999</v>
      </c>
      <c r="R16" s="67">
        <v>1.0</v>
      </c>
      <c r="S16" s="69">
        <v>1.0</v>
      </c>
      <c r="T16" s="69">
        <v>1.0</v>
      </c>
      <c r="U16" s="69">
        <v>1.0</v>
      </c>
      <c r="V16" s="69">
        <v>1.0</v>
      </c>
      <c r="W16" s="68">
        <v>1.0</v>
      </c>
      <c r="X16" s="67">
        <v>1.0</v>
      </c>
      <c r="Y16" s="69">
        <v>0.999999999999998</v>
      </c>
      <c r="Z16" s="69">
        <v>1.0</v>
      </c>
      <c r="AA16" s="68">
        <v>1.0</v>
      </c>
      <c r="AB16" s="67">
        <v>0.999999999999999</v>
      </c>
      <c r="AC16" s="69">
        <v>1.0</v>
      </c>
      <c r="AD16" s="69">
        <v>0.999999999999999</v>
      </c>
      <c r="AE16" s="69">
        <v>1.0</v>
      </c>
      <c r="AF16" s="69">
        <v>1.0</v>
      </c>
      <c r="AG16" s="68">
        <v>1.0</v>
      </c>
      <c r="AH16" s="67">
        <v>1.0</v>
      </c>
      <c r="AI16" s="69">
        <v>0.999999999999998</v>
      </c>
      <c r="AJ16" s="69">
        <v>0.999999999999998</v>
      </c>
      <c r="AK16" s="68">
        <v>1.0</v>
      </c>
      <c r="AL16" s="67">
        <v>1.0</v>
      </c>
      <c r="AM16" s="69">
        <v>1.0</v>
      </c>
      <c r="AN16" s="69">
        <v>1.0</v>
      </c>
      <c r="AO16" s="69">
        <v>1.0</v>
      </c>
      <c r="AP16" s="69">
        <v>0.999999999999999</v>
      </c>
      <c r="AQ16" s="69">
        <v>1.0</v>
      </c>
      <c r="AR16" s="69">
        <v>1.0</v>
      </c>
      <c r="AS16" s="69">
        <v>1.0</v>
      </c>
      <c r="AT16" s="69">
        <v>1.0</v>
      </c>
      <c r="AU16" s="68">
        <v>1.0</v>
      </c>
    </row>
    <row r="17" ht="12.75" customHeight="1">
      <c r="A17" s="31"/>
      <c r="B17" s="70" t="s">
        <v>0</v>
      </c>
      <c r="C17" s="71" t="s">
        <v>0</v>
      </c>
      <c r="D17" s="72" t="s">
        <v>0</v>
      </c>
      <c r="E17" s="71" t="s">
        <v>0</v>
      </c>
      <c r="F17" s="73" t="s">
        <v>0</v>
      </c>
      <c r="G17" s="72" t="s">
        <v>0</v>
      </c>
      <c r="H17" s="71" t="s">
        <v>0</v>
      </c>
      <c r="I17" s="73" t="s">
        <v>0</v>
      </c>
      <c r="J17" s="73" t="s">
        <v>0</v>
      </c>
      <c r="K17" s="73" t="s">
        <v>0</v>
      </c>
      <c r="L17" s="72" t="s">
        <v>0</v>
      </c>
      <c r="M17" s="71" t="s">
        <v>0</v>
      </c>
      <c r="N17" s="73" t="s">
        <v>0</v>
      </c>
      <c r="O17" s="73" t="s">
        <v>0</v>
      </c>
      <c r="P17" s="73" t="s">
        <v>0</v>
      </c>
      <c r="Q17" s="72" t="s">
        <v>0</v>
      </c>
      <c r="R17" s="71" t="s">
        <v>0</v>
      </c>
      <c r="S17" s="73" t="s">
        <v>0</v>
      </c>
      <c r="T17" s="73" t="s">
        <v>0</v>
      </c>
      <c r="U17" s="73" t="s">
        <v>0</v>
      </c>
      <c r="V17" s="73" t="s">
        <v>0</v>
      </c>
      <c r="W17" s="72" t="s">
        <v>0</v>
      </c>
      <c r="X17" s="71" t="s">
        <v>0</v>
      </c>
      <c r="Y17" s="73" t="s">
        <v>0</v>
      </c>
      <c r="Z17" s="73" t="s">
        <v>0</v>
      </c>
      <c r="AA17" s="72" t="s">
        <v>0</v>
      </c>
      <c r="AB17" s="71" t="s">
        <v>0</v>
      </c>
      <c r="AC17" s="73" t="s">
        <v>0</v>
      </c>
      <c r="AD17" s="73" t="s">
        <v>0</v>
      </c>
      <c r="AE17" s="73" t="s">
        <v>0</v>
      </c>
      <c r="AF17" s="73" t="s">
        <v>0</v>
      </c>
      <c r="AG17" s="72" t="s">
        <v>0</v>
      </c>
      <c r="AH17" s="71" t="s">
        <v>0</v>
      </c>
      <c r="AI17" s="73" t="s">
        <v>0</v>
      </c>
      <c r="AJ17" s="73" t="s">
        <v>0</v>
      </c>
      <c r="AK17" s="72" t="s">
        <v>0</v>
      </c>
      <c r="AL17" s="71" t="s">
        <v>0</v>
      </c>
      <c r="AM17" s="73" t="s">
        <v>0</v>
      </c>
      <c r="AN17" s="73" t="s">
        <v>0</v>
      </c>
      <c r="AO17" s="73" t="s">
        <v>0</v>
      </c>
      <c r="AP17" s="73" t="s">
        <v>0</v>
      </c>
      <c r="AQ17" s="73" t="s">
        <v>0</v>
      </c>
      <c r="AR17" s="73" t="s">
        <v>0</v>
      </c>
      <c r="AS17" s="73" t="s">
        <v>0</v>
      </c>
      <c r="AT17" s="73" t="s">
        <v>0</v>
      </c>
      <c r="AU17" s="72" t="s">
        <v>0</v>
      </c>
    </row>
    <row r="20">
      <c r="B20" s="74" t="s">
        <v>175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>
      <c r="A8" s="23" t="s">
        <v>330</v>
      </c>
    </row>
    <row r="9" ht="12.75" customHeight="1">
      <c r="A9" s="24" t="s">
        <v>123</v>
      </c>
      <c r="B9" s="25">
        <v>1009.0</v>
      </c>
      <c r="C9" s="26">
        <v>496.428000000001</v>
      </c>
      <c r="D9" s="28">
        <v>512.572000000001</v>
      </c>
      <c r="E9" s="26">
        <v>237.115</v>
      </c>
      <c r="F9" s="29">
        <v>343.06</v>
      </c>
      <c r="G9" s="28">
        <v>428.825000000001</v>
      </c>
      <c r="H9" s="26">
        <v>194.737</v>
      </c>
      <c r="I9" s="29">
        <v>132.179</v>
      </c>
      <c r="J9" s="29">
        <v>182.629</v>
      </c>
      <c r="K9" s="29">
        <v>312.79</v>
      </c>
      <c r="L9" s="28">
        <v>186.665</v>
      </c>
      <c r="M9" s="26">
        <v>226.764182017563</v>
      </c>
      <c r="N9" s="29">
        <v>126.779737457096</v>
      </c>
      <c r="O9" s="29">
        <v>179.356701014973</v>
      </c>
      <c r="P9" s="29">
        <v>261.388704865068</v>
      </c>
      <c r="Q9" s="28">
        <v>214.710674645301</v>
      </c>
      <c r="R9" s="26">
        <v>160.161764777762</v>
      </c>
      <c r="S9" s="29">
        <v>144.867525738234</v>
      </c>
      <c r="T9" s="29">
        <v>258.263413987547</v>
      </c>
      <c r="U9" s="29">
        <v>132.161253469537</v>
      </c>
      <c r="V9" s="29">
        <v>135.54830598185</v>
      </c>
      <c r="W9" s="28">
        <v>177.99773604507</v>
      </c>
      <c r="X9" s="26">
        <v>139.478362501355</v>
      </c>
      <c r="Y9" s="29">
        <v>451.7753838004</v>
      </c>
      <c r="Z9" s="29">
        <v>252.414945753562</v>
      </c>
      <c r="AA9" s="28">
        <v>165.331307944684</v>
      </c>
      <c r="AB9" s="26">
        <v>262.488192866549</v>
      </c>
      <c r="AC9" s="29">
        <v>63.7223811957963</v>
      </c>
      <c r="AD9" s="29">
        <v>306.302633585389</v>
      </c>
      <c r="AE9" s="29">
        <v>274.311638326048</v>
      </c>
      <c r="AF9" s="29">
        <v>36.0530062013205</v>
      </c>
      <c r="AG9" s="28">
        <v>66.122147824898</v>
      </c>
      <c r="AH9" s="26">
        <v>68.8099531282827</v>
      </c>
      <c r="AI9" s="29">
        <v>483.133795847204</v>
      </c>
      <c r="AJ9" s="29">
        <v>448.910800979588</v>
      </c>
      <c r="AK9" s="28">
        <v>8.1454500449274</v>
      </c>
      <c r="AL9" s="26">
        <v>787.487671315481</v>
      </c>
      <c r="AM9" s="29">
        <v>237.282417083602</v>
      </c>
      <c r="AN9" s="29">
        <v>152.117267244082</v>
      </c>
      <c r="AO9" s="29">
        <v>170.106493239462</v>
      </c>
      <c r="AP9" s="29">
        <v>501.672812905504</v>
      </c>
      <c r="AQ9" s="29">
        <v>217.761902605427</v>
      </c>
      <c r="AR9" s="29">
        <v>163.600525856748</v>
      </c>
      <c r="AS9" s="29">
        <v>36.9834741410848</v>
      </c>
      <c r="AT9" s="29">
        <v>31.5955796454889</v>
      </c>
      <c r="AU9" s="28">
        <v>93.0625220247426</v>
      </c>
    </row>
    <row r="10" ht="12.75" customHeight="1">
      <c r="A10" s="31" t="s">
        <v>331</v>
      </c>
      <c r="B10" s="32">
        <v>0.191485257852517</v>
      </c>
      <c r="C10" s="33">
        <v>0.126710149517364</v>
      </c>
      <c r="D10" s="34">
        <v>0.254220205295221</v>
      </c>
      <c r="E10" s="36">
        <v>0.190098183604466</v>
      </c>
      <c r="F10" s="37">
        <v>0.185123856885135</v>
      </c>
      <c r="G10" s="38">
        <v>0.19734134909299</v>
      </c>
      <c r="H10" s="36">
        <v>0.233011774690897</v>
      </c>
      <c r="I10" s="37">
        <v>0.202252153063222</v>
      </c>
      <c r="J10" s="35">
        <v>0.267687902397035</v>
      </c>
      <c r="K10" s="40">
        <v>0.142094656988676</v>
      </c>
      <c r="L10" s="38">
        <v>0.148746482624531</v>
      </c>
      <c r="M10" s="36">
        <v>0.17718805302901</v>
      </c>
      <c r="N10" s="40">
        <v>0.126902851659001</v>
      </c>
      <c r="O10" s="37">
        <v>0.207644496298932</v>
      </c>
      <c r="P10" s="37">
        <v>0.245669976996149</v>
      </c>
      <c r="Q10" s="38">
        <v>0.165255976006621</v>
      </c>
      <c r="R10" s="36">
        <v>0.231237852800739</v>
      </c>
      <c r="S10" s="37">
        <v>0.164219628663885</v>
      </c>
      <c r="T10" s="37">
        <v>0.198319014637124</v>
      </c>
      <c r="U10" s="37">
        <v>0.169514264883042</v>
      </c>
      <c r="V10" s="37">
        <v>0.179771958793818</v>
      </c>
      <c r="W10" s="38">
        <v>0.193224498709489</v>
      </c>
      <c r="X10" s="36">
        <v>0.196069184165968</v>
      </c>
      <c r="Y10" s="37">
        <v>0.167226528156946</v>
      </c>
      <c r="Z10" s="37">
        <v>0.229678357484606</v>
      </c>
      <c r="AA10" s="38">
        <v>0.195595968759926</v>
      </c>
      <c r="AB10" s="36">
        <v>0.188592098394691</v>
      </c>
      <c r="AC10" s="37">
        <v>0.117893859276671</v>
      </c>
      <c r="AD10" s="37">
        <v>0.192900015595584</v>
      </c>
      <c r="AE10" s="37">
        <v>0.193912377777056</v>
      </c>
      <c r="AF10" s="37">
        <v>0.273380282909179</v>
      </c>
      <c r="AG10" s="38">
        <v>0.212615034860283</v>
      </c>
      <c r="AH10" s="36">
        <v>0.264767247912986</v>
      </c>
      <c r="AI10" s="37">
        <v>0.211247183078526</v>
      </c>
      <c r="AJ10" s="37">
        <v>0.158240140847673</v>
      </c>
      <c r="AK10" s="38">
        <v>0.232478432270529</v>
      </c>
      <c r="AL10" s="36">
        <v>0.195811845188799</v>
      </c>
      <c r="AM10" s="37">
        <v>0.206859283694819</v>
      </c>
      <c r="AN10" s="37">
        <v>0.254428124626336</v>
      </c>
      <c r="AO10" s="35">
        <v>0.304989214135921</v>
      </c>
      <c r="AP10" s="37">
        <v>0.192609868233639</v>
      </c>
      <c r="AQ10" s="37">
        <v>0.172899832442553</v>
      </c>
      <c r="AR10" s="37">
        <v>0.180423382592571</v>
      </c>
      <c r="AS10" s="37">
        <v>0.144990839418419</v>
      </c>
      <c r="AT10" s="37">
        <v>0.357200951823703</v>
      </c>
      <c r="AU10" s="38">
        <v>0.20384357501108</v>
      </c>
    </row>
    <row r="11" ht="12.75" customHeight="1">
      <c r="A11" s="31"/>
      <c r="B11" s="41"/>
      <c r="C11" s="42"/>
      <c r="D11" s="43" t="s">
        <v>72</v>
      </c>
      <c r="E11" s="42"/>
      <c r="F11" s="44"/>
      <c r="G11" s="43"/>
      <c r="H11" s="42" t="s">
        <v>245</v>
      </c>
      <c r="I11" s="44"/>
      <c r="J11" s="44" t="s">
        <v>245</v>
      </c>
      <c r="K11" s="44"/>
      <c r="L11" s="43"/>
      <c r="M11" s="42"/>
      <c r="N11" s="44"/>
      <c r="O11" s="44"/>
      <c r="P11" s="44" t="s">
        <v>278</v>
      </c>
      <c r="Q11" s="43"/>
      <c r="R11" s="42"/>
      <c r="S11" s="44"/>
      <c r="T11" s="44"/>
      <c r="U11" s="44"/>
      <c r="V11" s="44"/>
      <c r="W11" s="43"/>
      <c r="X11" s="42"/>
      <c r="Y11" s="44"/>
      <c r="Z11" s="44" t="s">
        <v>97</v>
      </c>
      <c r="AA11" s="43"/>
      <c r="AB11" s="42"/>
      <c r="AC11" s="44" t="s">
        <v>141</v>
      </c>
      <c r="AD11" s="44"/>
      <c r="AE11" s="44"/>
      <c r="AF11" s="44" t="s">
        <v>141</v>
      </c>
      <c r="AG11" s="43" t="s">
        <v>141</v>
      </c>
      <c r="AH11" s="42" t="s">
        <v>155</v>
      </c>
      <c r="AI11" s="44" t="s">
        <v>108</v>
      </c>
      <c r="AJ11" s="44"/>
      <c r="AK11" s="43" t="s">
        <v>145</v>
      </c>
      <c r="AL11" s="42"/>
      <c r="AM11" s="44"/>
      <c r="AN11" s="44" t="s">
        <v>115</v>
      </c>
      <c r="AO11" s="44" t="s">
        <v>335</v>
      </c>
      <c r="AP11" s="44"/>
      <c r="AQ11" s="44"/>
      <c r="AR11" s="44"/>
      <c r="AS11" s="44" t="s">
        <v>141</v>
      </c>
      <c r="AT11" s="44" t="s">
        <v>145</v>
      </c>
      <c r="AU11" s="43" t="s">
        <v>141</v>
      </c>
    </row>
    <row r="12" ht="12.75" customHeight="1">
      <c r="A12" s="31" t="s">
        <v>336</v>
      </c>
      <c r="B12" s="45">
        <v>0.123389218761001</v>
      </c>
      <c r="C12" s="46">
        <v>0.117509826092321</v>
      </c>
      <c r="D12" s="47">
        <v>0.129083433707831</v>
      </c>
      <c r="E12" s="46">
        <v>0.119950043192859</v>
      </c>
      <c r="F12" s="49">
        <v>0.119350211607181</v>
      </c>
      <c r="G12" s="47">
        <v>0.128522086268792</v>
      </c>
      <c r="H12" s="46">
        <v>0.116603000653142</v>
      </c>
      <c r="I12" s="49">
        <v>0.124569212594022</v>
      </c>
      <c r="J12" s="51">
        <v>0.0771409414893328</v>
      </c>
      <c r="K12" s="49">
        <v>0.162797988923371</v>
      </c>
      <c r="L12" s="47">
        <v>0.108845328698987</v>
      </c>
      <c r="M12" s="46">
        <v>0.153770200236487</v>
      </c>
      <c r="N12" s="49">
        <v>0.142932284695642</v>
      </c>
      <c r="O12" s="49">
        <v>0.0812515789717304</v>
      </c>
      <c r="P12" s="49">
        <v>0.120239552528369</v>
      </c>
      <c r="Q12" s="47">
        <v>0.118796862350944</v>
      </c>
      <c r="R12" s="46">
        <v>0.105792858399896</v>
      </c>
      <c r="S12" s="49">
        <v>0.139603439088357</v>
      </c>
      <c r="T12" s="49">
        <v>0.133916479094163</v>
      </c>
      <c r="U12" s="49">
        <v>0.0908376465624022</v>
      </c>
      <c r="V12" s="49">
        <v>0.136686469301496</v>
      </c>
      <c r="W12" s="47">
        <v>0.124794746492263</v>
      </c>
      <c r="X12" s="46">
        <v>0.137496317765168</v>
      </c>
      <c r="Y12" s="49">
        <v>0.118040761985918</v>
      </c>
      <c r="Z12" s="49">
        <v>0.130794496757378</v>
      </c>
      <c r="AA12" s="47">
        <v>0.114797157052612</v>
      </c>
      <c r="AB12" s="46">
        <v>0.122955271221607</v>
      </c>
      <c r="AC12" s="49">
        <v>0.152684821367072</v>
      </c>
      <c r="AD12" s="49">
        <v>0.100851095554595</v>
      </c>
      <c r="AE12" s="49">
        <v>0.122926164144396</v>
      </c>
      <c r="AF12" s="49">
        <v>0.255926498389639</v>
      </c>
      <c r="AG12" s="47">
        <v>0.130939804541473</v>
      </c>
      <c r="AH12" s="46">
        <v>0.0969523193149646</v>
      </c>
      <c r="AI12" s="49">
        <v>0.130929582116581</v>
      </c>
      <c r="AJ12" s="49">
        <v>0.12156519973757</v>
      </c>
      <c r="AK12" s="47" t="s">
        <v>150</v>
      </c>
      <c r="AL12" s="46">
        <v>0.12196320104694</v>
      </c>
      <c r="AM12" s="49">
        <v>0.124050981160768</v>
      </c>
      <c r="AN12" s="49">
        <v>0.12587191364262</v>
      </c>
      <c r="AO12" s="49">
        <v>0.0956070482218805</v>
      </c>
      <c r="AP12" s="49">
        <v>0.12885701420271</v>
      </c>
      <c r="AQ12" s="49">
        <v>0.11397895005673</v>
      </c>
      <c r="AR12" s="49">
        <v>0.110478114930707</v>
      </c>
      <c r="AS12" s="49">
        <v>0.160671101645195</v>
      </c>
      <c r="AT12" s="49">
        <v>0.0714382253827305</v>
      </c>
      <c r="AU12" s="47">
        <v>0.159784090093419</v>
      </c>
    </row>
    <row r="13" ht="12.75" customHeight="1">
      <c r="A13" s="31"/>
      <c r="B13" s="54"/>
      <c r="C13" s="55"/>
      <c r="D13" s="56"/>
      <c r="E13" s="55"/>
      <c r="F13" s="57"/>
      <c r="G13" s="56"/>
      <c r="H13" s="55"/>
      <c r="I13" s="57"/>
      <c r="J13" s="57"/>
      <c r="K13" s="57" t="s">
        <v>82</v>
      </c>
      <c r="L13" s="56"/>
      <c r="M13" s="55" t="s">
        <v>87</v>
      </c>
      <c r="N13" s="57"/>
      <c r="O13" s="57"/>
      <c r="P13" s="57"/>
      <c r="Q13" s="56"/>
      <c r="R13" s="55"/>
      <c r="S13" s="57"/>
      <c r="T13" s="57"/>
      <c r="U13" s="57"/>
      <c r="V13" s="57"/>
      <c r="W13" s="56"/>
      <c r="X13" s="55"/>
      <c r="Y13" s="57"/>
      <c r="Z13" s="57"/>
      <c r="AA13" s="56"/>
      <c r="AB13" s="55"/>
      <c r="AC13" s="57" t="s">
        <v>141</v>
      </c>
      <c r="AD13" s="57"/>
      <c r="AE13" s="57"/>
      <c r="AF13" s="57" t="s">
        <v>250</v>
      </c>
      <c r="AG13" s="56" t="s">
        <v>141</v>
      </c>
      <c r="AH13" s="55" t="s">
        <v>141</v>
      </c>
      <c r="AI13" s="57"/>
      <c r="AJ13" s="57"/>
      <c r="AK13" s="56" t="s">
        <v>145</v>
      </c>
      <c r="AL13" s="55"/>
      <c r="AM13" s="57"/>
      <c r="AN13" s="57"/>
      <c r="AO13" s="57"/>
      <c r="AP13" s="57"/>
      <c r="AQ13" s="57"/>
      <c r="AR13" s="57"/>
      <c r="AS13" s="57" t="s">
        <v>141</v>
      </c>
      <c r="AT13" s="57" t="s">
        <v>145</v>
      </c>
      <c r="AU13" s="56" t="s">
        <v>141</v>
      </c>
    </row>
    <row r="14" ht="12.75" customHeight="1">
      <c r="A14" s="31" t="s">
        <v>342</v>
      </c>
      <c r="B14" s="58">
        <v>0.23329088843979</v>
      </c>
      <c r="C14" s="59">
        <v>0.260466282058321</v>
      </c>
      <c r="D14" s="60">
        <v>0.206971412730501</v>
      </c>
      <c r="E14" s="59">
        <v>0.241657520798759</v>
      </c>
      <c r="F14" s="61">
        <v>0.248968965483785</v>
      </c>
      <c r="G14" s="60">
        <v>0.216122171264927</v>
      </c>
      <c r="H14" s="59">
        <v>0.227780534199337</v>
      </c>
      <c r="I14" s="61">
        <v>0.243888061683864</v>
      </c>
      <c r="J14" s="61">
        <v>0.275080944726703</v>
      </c>
      <c r="K14" s="61">
        <v>0.223295447226251</v>
      </c>
      <c r="L14" s="60">
        <v>0.207398214178702</v>
      </c>
      <c r="M14" s="59">
        <v>0.243837668211882</v>
      </c>
      <c r="N14" s="61">
        <v>0.27997081504502</v>
      </c>
      <c r="O14" s="61">
        <v>0.206793742437388</v>
      </c>
      <c r="P14" s="61">
        <v>0.230507393467835</v>
      </c>
      <c r="Q14" s="60">
        <v>0.220111823667532</v>
      </c>
      <c r="R14" s="59">
        <v>0.198506615631217</v>
      </c>
      <c r="S14" s="61">
        <v>0.245412575194667</v>
      </c>
      <c r="T14" s="61">
        <v>0.206718273949934</v>
      </c>
      <c r="U14" s="61">
        <v>0.2592396306569</v>
      </c>
      <c r="V14" s="61">
        <v>0.247323771208436</v>
      </c>
      <c r="W14" s="60">
        <v>0.263326405870455</v>
      </c>
      <c r="X14" s="59">
        <v>0.219385974187943</v>
      </c>
      <c r="Y14" s="61">
        <v>0.256244951237012</v>
      </c>
      <c r="Z14" s="61">
        <v>0.215359949036867</v>
      </c>
      <c r="AA14" s="60">
        <v>0.209674013866752</v>
      </c>
      <c r="AB14" s="59">
        <v>0.217537190615109</v>
      </c>
      <c r="AC14" s="61">
        <v>0.243788430567521</v>
      </c>
      <c r="AD14" s="61">
        <v>0.232961992360975</v>
      </c>
      <c r="AE14" s="61">
        <v>0.263636064707737</v>
      </c>
      <c r="AF14" s="61">
        <v>0.108948658037136</v>
      </c>
      <c r="AG14" s="60">
        <v>0.229144761981735</v>
      </c>
      <c r="AH14" s="59">
        <v>0.301121573054922</v>
      </c>
      <c r="AI14" s="61">
        <v>0.236193005820577</v>
      </c>
      <c r="AJ14" s="61">
        <v>0.22202540334466</v>
      </c>
      <c r="AK14" s="60">
        <v>0.109008095943447</v>
      </c>
      <c r="AL14" s="59">
        <v>0.230062452299095</v>
      </c>
      <c r="AM14" s="61">
        <v>0.267782450813355</v>
      </c>
      <c r="AN14" s="61">
        <v>0.227007506700765</v>
      </c>
      <c r="AO14" s="61">
        <v>0.199653519897759</v>
      </c>
      <c r="AP14" s="61">
        <v>0.219134518539462</v>
      </c>
      <c r="AQ14" s="61">
        <v>0.264045038783973</v>
      </c>
      <c r="AR14" s="61">
        <v>0.247923009741147</v>
      </c>
      <c r="AS14" s="61">
        <v>0.309950934229143</v>
      </c>
      <c r="AT14" s="61">
        <v>0.275008201083264</v>
      </c>
      <c r="AU14" s="62">
        <v>0.148553216671975</v>
      </c>
    </row>
    <row r="15" ht="12.75" customHeight="1">
      <c r="A15" s="31"/>
      <c r="B15" s="41"/>
      <c r="C15" s="42" t="s">
        <v>76</v>
      </c>
      <c r="D15" s="43"/>
      <c r="E15" s="42"/>
      <c r="F15" s="44"/>
      <c r="G15" s="43"/>
      <c r="H15" s="42"/>
      <c r="I15" s="44"/>
      <c r="J15" s="44"/>
      <c r="K15" s="44"/>
      <c r="L15" s="43"/>
      <c r="M15" s="42"/>
      <c r="N15" s="44"/>
      <c r="O15" s="44"/>
      <c r="P15" s="44"/>
      <c r="Q15" s="43"/>
      <c r="R15" s="42"/>
      <c r="S15" s="44"/>
      <c r="T15" s="44"/>
      <c r="U15" s="44"/>
      <c r="V15" s="44"/>
      <c r="W15" s="43"/>
      <c r="X15" s="42"/>
      <c r="Y15" s="44"/>
      <c r="Z15" s="44"/>
      <c r="AA15" s="43"/>
      <c r="AB15" s="42"/>
      <c r="AC15" s="44" t="s">
        <v>141</v>
      </c>
      <c r="AD15" s="44"/>
      <c r="AE15" s="44" t="s">
        <v>104</v>
      </c>
      <c r="AF15" s="44" t="s">
        <v>141</v>
      </c>
      <c r="AG15" s="43" t="s">
        <v>141</v>
      </c>
      <c r="AH15" s="42" t="s">
        <v>141</v>
      </c>
      <c r="AI15" s="44"/>
      <c r="AJ15" s="44"/>
      <c r="AK15" s="43" t="s">
        <v>145</v>
      </c>
      <c r="AL15" s="42"/>
      <c r="AM15" s="44" t="s">
        <v>119</v>
      </c>
      <c r="AN15" s="44"/>
      <c r="AO15" s="44"/>
      <c r="AP15" s="44"/>
      <c r="AQ15" s="44" t="s">
        <v>119</v>
      </c>
      <c r="AR15" s="44"/>
      <c r="AS15" s="44" t="s">
        <v>207</v>
      </c>
      <c r="AT15" s="44" t="s">
        <v>145</v>
      </c>
      <c r="AU15" s="43" t="s">
        <v>141</v>
      </c>
    </row>
    <row r="16" ht="12.75" customHeight="1">
      <c r="A16" s="31" t="s">
        <v>345</v>
      </c>
      <c r="B16" s="45">
        <v>0.259270220445473</v>
      </c>
      <c r="C16" s="46">
        <v>0.258986122024275</v>
      </c>
      <c r="D16" s="47">
        <v>0.259545370884898</v>
      </c>
      <c r="E16" s="46">
        <v>0.232431389922483</v>
      </c>
      <c r="F16" s="49">
        <v>0.254219781231598</v>
      </c>
      <c r="G16" s="47">
        <v>0.278150866341047</v>
      </c>
      <c r="H16" s="46">
        <v>0.245796979689532</v>
      </c>
      <c r="I16" s="49">
        <v>0.274729993289154</v>
      </c>
      <c r="J16" s="49">
        <v>0.203653293481048</v>
      </c>
      <c r="K16" s="49">
        <v>0.264395952965625</v>
      </c>
      <c r="L16" s="47">
        <v>0.308204230838377</v>
      </c>
      <c r="M16" s="76">
        <v>0.188422370313766</v>
      </c>
      <c r="N16" s="49">
        <v>0.296924881131261</v>
      </c>
      <c r="O16" s="49">
        <v>0.279662713512409</v>
      </c>
      <c r="P16" s="49">
        <v>0.25257441076664</v>
      </c>
      <c r="Q16" s="47">
        <v>0.302978273342975</v>
      </c>
      <c r="R16" s="46">
        <v>0.257895769168141</v>
      </c>
      <c r="S16" s="51">
        <v>0.18145172128144</v>
      </c>
      <c r="T16" s="49">
        <v>0.289824592040253</v>
      </c>
      <c r="U16" s="49">
        <v>0.313240036573538</v>
      </c>
      <c r="V16" s="49">
        <v>0.271589530045215</v>
      </c>
      <c r="W16" s="47">
        <v>0.230055531768882</v>
      </c>
      <c r="X16" s="46">
        <v>0.235869002806099</v>
      </c>
      <c r="Y16" s="49">
        <v>0.270789393081909</v>
      </c>
      <c r="Z16" s="49">
        <v>0.290092267121834</v>
      </c>
      <c r="AA16" s="47">
        <v>0.20047881255864</v>
      </c>
      <c r="AB16" s="46">
        <v>0.281101823954357</v>
      </c>
      <c r="AC16" s="49">
        <v>0.212862689284727</v>
      </c>
      <c r="AD16" s="49">
        <v>0.292798318992098</v>
      </c>
      <c r="AE16" s="49">
        <v>0.234716841257687</v>
      </c>
      <c r="AF16" s="49">
        <v>0.257742929908389</v>
      </c>
      <c r="AG16" s="50">
        <v>0.164706692725545</v>
      </c>
      <c r="AH16" s="76">
        <v>0.13551175597209</v>
      </c>
      <c r="AI16" s="49">
        <v>0.247355137051849</v>
      </c>
      <c r="AJ16" s="49">
        <v>0.29369327640026</v>
      </c>
      <c r="AK16" s="47">
        <v>0.114344156584035</v>
      </c>
      <c r="AL16" s="46">
        <v>0.261156543011452</v>
      </c>
      <c r="AM16" s="49">
        <v>0.265031881666526</v>
      </c>
      <c r="AN16" s="49">
        <v>0.238404053698141</v>
      </c>
      <c r="AO16" s="49">
        <v>0.246010258568597</v>
      </c>
      <c r="AP16" s="49">
        <v>0.26643359674978</v>
      </c>
      <c r="AQ16" s="49">
        <v>0.240089652492455</v>
      </c>
      <c r="AR16" s="49">
        <v>0.286391103359049</v>
      </c>
      <c r="AS16" s="49">
        <v>0.198970941604632</v>
      </c>
      <c r="AT16" s="49">
        <v>0.264417774769014</v>
      </c>
      <c r="AU16" s="47">
        <v>0.236535135410612</v>
      </c>
    </row>
    <row r="17" ht="12.75" customHeight="1">
      <c r="A17" s="31"/>
      <c r="B17" s="54"/>
      <c r="C17" s="55"/>
      <c r="D17" s="56"/>
      <c r="E17" s="55"/>
      <c r="F17" s="57"/>
      <c r="G17" s="56"/>
      <c r="H17" s="55"/>
      <c r="I17" s="57"/>
      <c r="J17" s="57"/>
      <c r="K17" s="57"/>
      <c r="L17" s="56" t="s">
        <v>82</v>
      </c>
      <c r="M17" s="55"/>
      <c r="N17" s="57" t="s">
        <v>85</v>
      </c>
      <c r="O17" s="57" t="s">
        <v>85</v>
      </c>
      <c r="P17" s="57"/>
      <c r="Q17" s="56" t="s">
        <v>85</v>
      </c>
      <c r="R17" s="55"/>
      <c r="S17" s="57"/>
      <c r="T17" s="57" t="s">
        <v>91</v>
      </c>
      <c r="U17" s="57" t="s">
        <v>91</v>
      </c>
      <c r="V17" s="57"/>
      <c r="W17" s="56"/>
      <c r="X17" s="55"/>
      <c r="Y17" s="57"/>
      <c r="Z17" s="57" t="s">
        <v>99</v>
      </c>
      <c r="AA17" s="56"/>
      <c r="AB17" s="55"/>
      <c r="AC17" s="57" t="s">
        <v>141</v>
      </c>
      <c r="AD17" s="57" t="s">
        <v>105</v>
      </c>
      <c r="AE17" s="57"/>
      <c r="AF17" s="57" t="s">
        <v>141</v>
      </c>
      <c r="AG17" s="56" t="s">
        <v>141</v>
      </c>
      <c r="AH17" s="55" t="s">
        <v>141</v>
      </c>
      <c r="AI17" s="57" t="s">
        <v>106</v>
      </c>
      <c r="AJ17" s="57" t="s">
        <v>106</v>
      </c>
      <c r="AK17" s="56" t="s">
        <v>145</v>
      </c>
      <c r="AL17" s="55"/>
      <c r="AM17" s="57"/>
      <c r="AN17" s="57"/>
      <c r="AO17" s="57"/>
      <c r="AP17" s="57"/>
      <c r="AQ17" s="57"/>
      <c r="AR17" s="57"/>
      <c r="AS17" s="57" t="s">
        <v>141</v>
      </c>
      <c r="AT17" s="57" t="s">
        <v>145</v>
      </c>
      <c r="AU17" s="56" t="s">
        <v>141</v>
      </c>
    </row>
    <row r="18" ht="12.75" customHeight="1">
      <c r="A18" s="31" t="s">
        <v>348</v>
      </c>
      <c r="B18" s="58">
        <v>0.118714448246357</v>
      </c>
      <c r="C18" s="59">
        <v>0.11913907660221</v>
      </c>
      <c r="D18" s="60">
        <v>0.118303194011948</v>
      </c>
      <c r="E18" s="59">
        <v>0.108784703683215</v>
      </c>
      <c r="F18" s="61">
        <v>0.125294903120195</v>
      </c>
      <c r="G18" s="60">
        <v>0.118940648988082</v>
      </c>
      <c r="H18" s="59">
        <v>0.119829761484696</v>
      </c>
      <c r="I18" s="61">
        <v>0.100259870536588</v>
      </c>
      <c r="J18" s="61">
        <v>0.108001366889895</v>
      </c>
      <c r="K18" s="61">
        <v>0.107988930330767</v>
      </c>
      <c r="L18" s="60">
        <v>0.159072677999507</v>
      </c>
      <c r="M18" s="59">
        <v>0.13324357513875</v>
      </c>
      <c r="N18" s="61">
        <v>0.0877886216088883</v>
      </c>
      <c r="O18" s="61">
        <v>0.12996014036067</v>
      </c>
      <c r="P18" s="61">
        <v>0.0933202815488588</v>
      </c>
      <c r="Q18" s="60">
        <v>0.143151243115359</v>
      </c>
      <c r="R18" s="59">
        <v>0.123095968737188</v>
      </c>
      <c r="S18" s="61">
        <v>0.162664341196431</v>
      </c>
      <c r="T18" s="61">
        <v>0.114585378426519</v>
      </c>
      <c r="U18" s="61">
        <v>0.119826865528268</v>
      </c>
      <c r="V18" s="61">
        <v>0.0913812566916581</v>
      </c>
      <c r="W18" s="60">
        <v>0.104982097833106</v>
      </c>
      <c r="X18" s="59">
        <v>0.104651598873836</v>
      </c>
      <c r="Y18" s="61">
        <v>0.133574237974159</v>
      </c>
      <c r="Z18" s="61">
        <v>0.109328027794156</v>
      </c>
      <c r="AA18" s="60">
        <v>0.104303679800592</v>
      </c>
      <c r="AB18" s="59">
        <v>0.133652814511591</v>
      </c>
      <c r="AC18" s="61">
        <v>0.142957241141576</v>
      </c>
      <c r="AD18" s="61">
        <v>0.145757139505946</v>
      </c>
      <c r="AE18" s="61">
        <v>0.0849301135896558</v>
      </c>
      <c r="AF18" s="61">
        <v>0.0503192883842005</v>
      </c>
      <c r="AG18" s="60">
        <v>0.0882267287493853</v>
      </c>
      <c r="AH18" s="59">
        <v>0.115351788251898</v>
      </c>
      <c r="AI18" s="63">
        <v>0.0834574007518574</v>
      </c>
      <c r="AJ18" s="61">
        <v>0.157147283241035</v>
      </c>
      <c r="AK18" s="60">
        <v>0.120229517584684</v>
      </c>
      <c r="AL18" s="59">
        <v>0.118265797551906</v>
      </c>
      <c r="AM18" s="61">
        <v>0.106408535037546</v>
      </c>
      <c r="AN18" s="61">
        <v>0.0976252742640548</v>
      </c>
      <c r="AO18" s="61">
        <v>0.125013454457027</v>
      </c>
      <c r="AP18" s="61">
        <v>0.106069288592302</v>
      </c>
      <c r="AQ18" s="61">
        <v>0.123205889368767</v>
      </c>
      <c r="AR18" s="61">
        <v>0.0947050155010097</v>
      </c>
      <c r="AS18" s="61">
        <v>0.133873739572857</v>
      </c>
      <c r="AT18" s="61" t="s">
        <v>150</v>
      </c>
      <c r="AU18" s="60">
        <v>0.154150574634245</v>
      </c>
    </row>
    <row r="19" ht="12.75" customHeight="1">
      <c r="A19" s="31"/>
      <c r="B19" s="41"/>
      <c r="C19" s="42"/>
      <c r="D19" s="43"/>
      <c r="E19" s="42"/>
      <c r="F19" s="44"/>
      <c r="G19" s="43"/>
      <c r="H19" s="42"/>
      <c r="I19" s="44"/>
      <c r="J19" s="44"/>
      <c r="K19" s="44"/>
      <c r="L19" s="43"/>
      <c r="M19" s="42"/>
      <c r="N19" s="44"/>
      <c r="O19" s="44"/>
      <c r="P19" s="44"/>
      <c r="Q19" s="43"/>
      <c r="R19" s="42"/>
      <c r="S19" s="44"/>
      <c r="T19" s="44"/>
      <c r="U19" s="44"/>
      <c r="V19" s="44"/>
      <c r="W19" s="43"/>
      <c r="X19" s="42"/>
      <c r="Y19" s="44"/>
      <c r="Z19" s="44"/>
      <c r="AA19" s="43"/>
      <c r="AB19" s="42"/>
      <c r="AC19" s="44" t="s">
        <v>141</v>
      </c>
      <c r="AD19" s="44" t="s">
        <v>103</v>
      </c>
      <c r="AE19" s="44"/>
      <c r="AF19" s="44" t="s">
        <v>141</v>
      </c>
      <c r="AG19" s="43" t="s">
        <v>141</v>
      </c>
      <c r="AH19" s="42" t="s">
        <v>141</v>
      </c>
      <c r="AI19" s="44"/>
      <c r="AJ19" s="44" t="s">
        <v>107</v>
      </c>
      <c r="AK19" s="43" t="s">
        <v>145</v>
      </c>
      <c r="AL19" s="42"/>
      <c r="AM19" s="44"/>
      <c r="AN19" s="44"/>
      <c r="AO19" s="44"/>
      <c r="AP19" s="44"/>
      <c r="AQ19" s="44"/>
      <c r="AR19" s="44"/>
      <c r="AS19" s="44" t="s">
        <v>141</v>
      </c>
      <c r="AT19" s="44" t="s">
        <v>145</v>
      </c>
      <c r="AU19" s="43" t="s">
        <v>141</v>
      </c>
    </row>
    <row r="20" ht="12.75" customHeight="1">
      <c r="A20" s="31" t="s">
        <v>196</v>
      </c>
      <c r="B20" s="45">
        <v>0.0738499662548656</v>
      </c>
      <c r="C20" s="48">
        <v>0.117188543705508</v>
      </c>
      <c r="D20" s="50">
        <v>0.0318763833695975</v>
      </c>
      <c r="E20" s="46">
        <v>0.107078158798221</v>
      </c>
      <c r="F20" s="49">
        <v>0.0670422816721047</v>
      </c>
      <c r="G20" s="47">
        <v>0.0609228780441595</v>
      </c>
      <c r="H20" s="46">
        <v>0.0569779492823969</v>
      </c>
      <c r="I20" s="49">
        <v>0.0543007088331517</v>
      </c>
      <c r="J20" s="49">
        <v>0.0684355510159864</v>
      </c>
      <c r="K20" s="49">
        <v>0.099427023565309</v>
      </c>
      <c r="L20" s="47">
        <v>0.0677330656598949</v>
      </c>
      <c r="M20" s="46">
        <v>0.103538133070107</v>
      </c>
      <c r="N20" s="49">
        <v>0.0654805458601865</v>
      </c>
      <c r="O20" s="49">
        <v>0.0946873284188699</v>
      </c>
      <c r="P20" s="49">
        <v>0.0576883846921472</v>
      </c>
      <c r="Q20" s="47">
        <v>0.0497058215165673</v>
      </c>
      <c r="R20" s="46">
        <v>0.0834709352628178</v>
      </c>
      <c r="S20" s="49">
        <v>0.10664829457522</v>
      </c>
      <c r="T20" s="49">
        <v>0.0566362618520083</v>
      </c>
      <c r="U20" s="49">
        <v>0.0473415557958498</v>
      </c>
      <c r="V20" s="49">
        <v>0.0732470139593764</v>
      </c>
      <c r="W20" s="47">
        <v>0.0836167193258047</v>
      </c>
      <c r="X20" s="46">
        <v>0.106527922200986</v>
      </c>
      <c r="Y20" s="49">
        <v>0.0541241275640532</v>
      </c>
      <c r="Z20" s="51">
        <v>0.02474690180516</v>
      </c>
      <c r="AA20" s="52">
        <v>0.175150367961478</v>
      </c>
      <c r="AB20" s="46">
        <v>0.0561608013026444</v>
      </c>
      <c r="AC20" s="49">
        <v>0.129812958362433</v>
      </c>
      <c r="AD20" s="51">
        <v>0.0347314379908017</v>
      </c>
      <c r="AE20" s="49">
        <v>0.0998784385234675</v>
      </c>
      <c r="AF20" s="49">
        <v>0.0536823423714566</v>
      </c>
      <c r="AG20" s="52">
        <v>0.17436697714158</v>
      </c>
      <c r="AH20" s="46">
        <v>0.0862953154931386</v>
      </c>
      <c r="AI20" s="49">
        <v>0.0908176911806068</v>
      </c>
      <c r="AJ20" s="51">
        <v>0.0473286964287988</v>
      </c>
      <c r="AK20" s="47">
        <v>0.423939797617305</v>
      </c>
      <c r="AL20" s="46">
        <v>0.0727401609018092</v>
      </c>
      <c r="AM20" s="51">
        <v>0.0298668676269868</v>
      </c>
      <c r="AN20" s="49">
        <v>0.0566631270680829</v>
      </c>
      <c r="AO20" s="51">
        <v>0.0287265047188154</v>
      </c>
      <c r="AP20" s="49">
        <v>0.086895713682104</v>
      </c>
      <c r="AQ20" s="49">
        <v>0.0857806368555229</v>
      </c>
      <c r="AR20" s="49">
        <v>0.0800793738755162</v>
      </c>
      <c r="AS20" s="49">
        <v>0.0515424435297541</v>
      </c>
      <c r="AT20" s="49">
        <v>0.0319348469412892</v>
      </c>
      <c r="AU20" s="47">
        <v>0.0971334081786696</v>
      </c>
    </row>
    <row r="21" ht="12.75" customHeight="1">
      <c r="A21" s="31"/>
      <c r="B21" s="54"/>
      <c r="C21" s="55" t="s">
        <v>76</v>
      </c>
      <c r="D21" s="56"/>
      <c r="E21" s="55" t="s">
        <v>79</v>
      </c>
      <c r="F21" s="57"/>
      <c r="G21" s="56"/>
      <c r="H21" s="55"/>
      <c r="I21" s="57"/>
      <c r="J21" s="57"/>
      <c r="K21" s="57"/>
      <c r="L21" s="56"/>
      <c r="M21" s="55" t="s">
        <v>89</v>
      </c>
      <c r="N21" s="57"/>
      <c r="O21" s="57"/>
      <c r="P21" s="57"/>
      <c r="Q21" s="56"/>
      <c r="R21" s="55"/>
      <c r="S21" s="57"/>
      <c r="T21" s="57"/>
      <c r="U21" s="57"/>
      <c r="V21" s="57"/>
      <c r="W21" s="56"/>
      <c r="X21" s="55" t="s">
        <v>170</v>
      </c>
      <c r="Y21" s="57"/>
      <c r="Z21" s="57"/>
      <c r="AA21" s="56" t="s">
        <v>170</v>
      </c>
      <c r="AB21" s="55"/>
      <c r="AC21" s="57" t="s">
        <v>232</v>
      </c>
      <c r="AD21" s="57"/>
      <c r="AE21" s="57" t="s">
        <v>102</v>
      </c>
      <c r="AF21" s="57" t="s">
        <v>141</v>
      </c>
      <c r="AG21" s="56" t="s">
        <v>232</v>
      </c>
      <c r="AH21" s="55" t="s">
        <v>141</v>
      </c>
      <c r="AI21" s="57" t="s">
        <v>108</v>
      </c>
      <c r="AJ21" s="57"/>
      <c r="AK21" s="56" t="s">
        <v>145</v>
      </c>
      <c r="AL21" s="55" t="s">
        <v>304</v>
      </c>
      <c r="AM21" s="57"/>
      <c r="AN21" s="57"/>
      <c r="AO21" s="57"/>
      <c r="AP21" s="57" t="s">
        <v>304</v>
      </c>
      <c r="AQ21" s="57" t="s">
        <v>304</v>
      </c>
      <c r="AR21" s="57" t="s">
        <v>304</v>
      </c>
      <c r="AS21" s="57" t="s">
        <v>141</v>
      </c>
      <c r="AT21" s="57" t="s">
        <v>145</v>
      </c>
      <c r="AU21" s="56" t="s">
        <v>350</v>
      </c>
    </row>
    <row r="22" ht="12.75" customHeight="1">
      <c r="A22" s="79" t="s">
        <v>307</v>
      </c>
      <c r="B22" s="80">
        <v>0.314874476613518</v>
      </c>
      <c r="C22" s="86">
        <v>0.244219975609685</v>
      </c>
      <c r="D22" s="91">
        <v>0.383303639003052</v>
      </c>
      <c r="E22" s="81">
        <v>0.310048226797325</v>
      </c>
      <c r="F22" s="83">
        <v>0.304474068492316</v>
      </c>
      <c r="G22" s="84">
        <v>0.325863435361782</v>
      </c>
      <c r="H22" s="81">
        <v>0.349614775344038</v>
      </c>
      <c r="I22" s="83">
        <v>0.326821365657244</v>
      </c>
      <c r="J22" s="83">
        <v>0.344828843886367</v>
      </c>
      <c r="K22" s="83">
        <v>0.304892645912047</v>
      </c>
      <c r="L22" s="84">
        <v>0.257591811323518</v>
      </c>
      <c r="M22" s="81">
        <v>0.330958253265497</v>
      </c>
      <c r="N22" s="83">
        <v>0.269835136354643</v>
      </c>
      <c r="O22" s="83">
        <v>0.288896075270662</v>
      </c>
      <c r="P22" s="83">
        <v>0.365909529524518</v>
      </c>
      <c r="Q22" s="84">
        <v>0.284052838357565</v>
      </c>
      <c r="R22" s="81">
        <v>0.337030711200636</v>
      </c>
      <c r="S22" s="83">
        <v>0.303823067752243</v>
      </c>
      <c r="T22" s="83">
        <v>0.332235493731287</v>
      </c>
      <c r="U22" s="83">
        <v>0.260351911445444</v>
      </c>
      <c r="V22" s="83">
        <v>0.316458428095314</v>
      </c>
      <c r="W22" s="84">
        <v>0.318019245201752</v>
      </c>
      <c r="X22" s="81">
        <v>0.333565501931136</v>
      </c>
      <c r="Y22" s="83">
        <v>0.285267290142865</v>
      </c>
      <c r="Z22" s="83">
        <v>0.360472854241984</v>
      </c>
      <c r="AA22" s="84">
        <v>0.310393125812539</v>
      </c>
      <c r="AB22" s="81">
        <v>0.311547369616298</v>
      </c>
      <c r="AC22" s="83">
        <v>0.270578680643742</v>
      </c>
      <c r="AD22" s="83">
        <v>0.293751111150178</v>
      </c>
      <c r="AE22" s="83">
        <v>0.316838541921452</v>
      </c>
      <c r="AF22" s="83">
        <v>0.529306781298818</v>
      </c>
      <c r="AG22" s="84">
        <v>0.343554839401756</v>
      </c>
      <c r="AH22" s="81">
        <v>0.361719567227951</v>
      </c>
      <c r="AI22" s="83">
        <v>0.342176765195107</v>
      </c>
      <c r="AJ22" s="83">
        <v>0.279805340585243</v>
      </c>
      <c r="AK22" s="84">
        <v>0.232478432270529</v>
      </c>
      <c r="AL22" s="81">
        <v>0.31777504623574</v>
      </c>
      <c r="AM22" s="83">
        <v>0.330910264855587</v>
      </c>
      <c r="AN22" s="83">
        <v>0.380300038268956</v>
      </c>
      <c r="AO22" s="85">
        <v>0.400596262357801</v>
      </c>
      <c r="AP22" s="83">
        <v>0.32146688243635</v>
      </c>
      <c r="AQ22" s="83">
        <v>0.286878782499283</v>
      </c>
      <c r="AR22" s="83">
        <v>0.290901497523278</v>
      </c>
      <c r="AS22" s="83">
        <v>0.305661941063614</v>
      </c>
      <c r="AT22" s="83">
        <v>0.428639177206434</v>
      </c>
      <c r="AU22" s="84">
        <v>0.363627665104499</v>
      </c>
    </row>
    <row r="23" ht="12.75" customHeight="1">
      <c r="A23" s="79"/>
      <c r="B23" s="87"/>
      <c r="C23" s="88"/>
      <c r="D23" s="89" t="s">
        <v>72</v>
      </c>
      <c r="E23" s="88"/>
      <c r="F23" s="90"/>
      <c r="G23" s="89"/>
      <c r="H23" s="88"/>
      <c r="I23" s="90"/>
      <c r="J23" s="90"/>
      <c r="K23" s="90"/>
      <c r="L23" s="89"/>
      <c r="M23" s="88"/>
      <c r="N23" s="90"/>
      <c r="O23" s="90"/>
      <c r="P23" s="90"/>
      <c r="Q23" s="89"/>
      <c r="R23" s="88"/>
      <c r="S23" s="90"/>
      <c r="T23" s="90"/>
      <c r="U23" s="90"/>
      <c r="V23" s="90"/>
      <c r="W23" s="89"/>
      <c r="X23" s="88"/>
      <c r="Y23" s="90"/>
      <c r="Z23" s="90" t="s">
        <v>97</v>
      </c>
      <c r="AA23" s="89"/>
      <c r="AB23" s="88"/>
      <c r="AC23" s="90" t="s">
        <v>141</v>
      </c>
      <c r="AD23" s="90"/>
      <c r="AE23" s="90"/>
      <c r="AF23" s="90" t="s">
        <v>351</v>
      </c>
      <c r="AG23" s="89" t="s">
        <v>141</v>
      </c>
      <c r="AH23" s="88" t="s">
        <v>141</v>
      </c>
      <c r="AI23" s="90" t="s">
        <v>108</v>
      </c>
      <c r="AJ23" s="90"/>
      <c r="AK23" s="89" t="s">
        <v>145</v>
      </c>
      <c r="AL23" s="88"/>
      <c r="AM23" s="90"/>
      <c r="AN23" s="90" t="s">
        <v>115</v>
      </c>
      <c r="AO23" s="90" t="s">
        <v>352</v>
      </c>
      <c r="AP23" s="90"/>
      <c r="AQ23" s="90"/>
      <c r="AR23" s="90"/>
      <c r="AS23" s="90" t="s">
        <v>141</v>
      </c>
      <c r="AT23" s="90" t="s">
        <v>145</v>
      </c>
      <c r="AU23" s="89" t="s">
        <v>141</v>
      </c>
    </row>
    <row r="24" ht="12.75" customHeight="1">
      <c r="A24" s="79" t="s">
        <v>353</v>
      </c>
      <c r="B24" s="80">
        <v>0.377984668691831</v>
      </c>
      <c r="C24" s="81">
        <v>0.378125198626485</v>
      </c>
      <c r="D24" s="84">
        <v>0.377848564896846</v>
      </c>
      <c r="E24" s="81">
        <v>0.341216093605698</v>
      </c>
      <c r="F24" s="83">
        <v>0.379514684351793</v>
      </c>
      <c r="G24" s="84">
        <v>0.39709151532913</v>
      </c>
      <c r="H24" s="81">
        <v>0.365626741174228</v>
      </c>
      <c r="I24" s="83">
        <v>0.374989863825742</v>
      </c>
      <c r="J24" s="83">
        <v>0.311654660370942</v>
      </c>
      <c r="K24" s="83">
        <v>0.372384883296392</v>
      </c>
      <c r="L24" s="91">
        <v>0.467276908837884</v>
      </c>
      <c r="M24" s="81">
        <v>0.321665945452515</v>
      </c>
      <c r="N24" s="83">
        <v>0.38471350274015</v>
      </c>
      <c r="O24" s="83">
        <v>0.40962285387308</v>
      </c>
      <c r="P24" s="83">
        <v>0.345894692315498</v>
      </c>
      <c r="Q24" s="84">
        <v>0.446129516458334</v>
      </c>
      <c r="R24" s="81">
        <v>0.38099173790533</v>
      </c>
      <c r="S24" s="83">
        <v>0.34411606247787</v>
      </c>
      <c r="T24" s="83">
        <v>0.404409970466772</v>
      </c>
      <c r="U24" s="83">
        <v>0.433066902101806</v>
      </c>
      <c r="V24" s="83">
        <v>0.362970786736873</v>
      </c>
      <c r="W24" s="84">
        <v>0.335037629601988</v>
      </c>
      <c r="X24" s="81">
        <v>0.340520601679936</v>
      </c>
      <c r="Y24" s="83">
        <v>0.404363631056068</v>
      </c>
      <c r="Z24" s="83">
        <v>0.39942029491599</v>
      </c>
      <c r="AA24" s="84">
        <v>0.304782492359232</v>
      </c>
      <c r="AB24" s="81">
        <v>0.414754638465948</v>
      </c>
      <c r="AC24" s="83">
        <v>0.355819930426304</v>
      </c>
      <c r="AD24" s="83">
        <v>0.438555458498044</v>
      </c>
      <c r="AE24" s="83">
        <v>0.319646954847343</v>
      </c>
      <c r="AF24" s="83">
        <v>0.30806221829259</v>
      </c>
      <c r="AG24" s="82">
        <v>0.25293342147493</v>
      </c>
      <c r="AH24" s="86">
        <v>0.250863544223989</v>
      </c>
      <c r="AI24" s="83">
        <v>0.330812537803707</v>
      </c>
      <c r="AJ24" s="85">
        <v>0.450840559641296</v>
      </c>
      <c r="AK24" s="84">
        <v>0.234573674168719</v>
      </c>
      <c r="AL24" s="81">
        <v>0.379422340563358</v>
      </c>
      <c r="AM24" s="83">
        <v>0.371440416704073</v>
      </c>
      <c r="AN24" s="83">
        <v>0.336029327962196</v>
      </c>
      <c r="AO24" s="83">
        <v>0.371023713025624</v>
      </c>
      <c r="AP24" s="83">
        <v>0.372502885342082</v>
      </c>
      <c r="AQ24" s="83">
        <v>0.363295541861222</v>
      </c>
      <c r="AR24" s="83">
        <v>0.381096118860059</v>
      </c>
      <c r="AS24" s="83">
        <v>0.332844681177489</v>
      </c>
      <c r="AT24" s="83">
        <v>0.264417774769014</v>
      </c>
      <c r="AU24" s="84">
        <v>0.390685710044857</v>
      </c>
    </row>
    <row r="25" ht="12.75" customHeight="1">
      <c r="A25" s="79"/>
      <c r="B25" s="87"/>
      <c r="C25" s="88"/>
      <c r="D25" s="89"/>
      <c r="E25" s="88"/>
      <c r="F25" s="90"/>
      <c r="G25" s="89"/>
      <c r="H25" s="88"/>
      <c r="I25" s="90"/>
      <c r="J25" s="90"/>
      <c r="K25" s="90"/>
      <c r="L25" s="89" t="s">
        <v>354</v>
      </c>
      <c r="M25" s="88"/>
      <c r="N25" s="90"/>
      <c r="O25" s="90"/>
      <c r="P25" s="90"/>
      <c r="Q25" s="89" t="s">
        <v>140</v>
      </c>
      <c r="R25" s="88"/>
      <c r="S25" s="90"/>
      <c r="T25" s="90"/>
      <c r="U25" s="90"/>
      <c r="V25" s="90"/>
      <c r="W25" s="89"/>
      <c r="X25" s="88"/>
      <c r="Y25" s="90" t="s">
        <v>99</v>
      </c>
      <c r="Z25" s="90"/>
      <c r="AA25" s="89"/>
      <c r="AB25" s="88" t="s">
        <v>355</v>
      </c>
      <c r="AC25" s="90" t="s">
        <v>141</v>
      </c>
      <c r="AD25" s="90" t="s">
        <v>355</v>
      </c>
      <c r="AE25" s="90"/>
      <c r="AF25" s="90" t="s">
        <v>141</v>
      </c>
      <c r="AG25" s="89" t="s">
        <v>141</v>
      </c>
      <c r="AH25" s="88" t="s">
        <v>141</v>
      </c>
      <c r="AI25" s="90"/>
      <c r="AJ25" s="90" t="s">
        <v>144</v>
      </c>
      <c r="AK25" s="89" t="s">
        <v>145</v>
      </c>
      <c r="AL25" s="88"/>
      <c r="AM25" s="90"/>
      <c r="AN25" s="90"/>
      <c r="AO25" s="90"/>
      <c r="AP25" s="90"/>
      <c r="AQ25" s="90"/>
      <c r="AR25" s="90"/>
      <c r="AS25" s="90" t="s">
        <v>141</v>
      </c>
      <c r="AT25" s="90" t="s">
        <v>145</v>
      </c>
      <c r="AU25" s="89" t="s">
        <v>141</v>
      </c>
    </row>
    <row r="26" ht="12.75" customHeight="1">
      <c r="A26" s="31" t="s">
        <v>314</v>
      </c>
      <c r="B26" s="94">
        <v>2.98956905773811</v>
      </c>
      <c r="C26" s="110">
        <v>3.14310433921181</v>
      </c>
      <c r="D26" s="98">
        <v>2.85397310533386</v>
      </c>
      <c r="E26" s="95">
        <v>2.94384098271649</v>
      </c>
      <c r="F26" s="97">
        <v>3.0163047711549</v>
      </c>
      <c r="G26" s="98">
        <v>2.99236205422338</v>
      </c>
      <c r="H26" s="95">
        <v>2.89695888096989</v>
      </c>
      <c r="I26" s="97">
        <v>2.9430857304633</v>
      </c>
      <c r="J26" s="97">
        <v>2.7929711473716</v>
      </c>
      <c r="K26" s="97">
        <v>3.0370725211616</v>
      </c>
      <c r="L26" s="96">
        <v>3.23599602730206</v>
      </c>
      <c r="M26" s="95">
        <v>2.94061455632736</v>
      </c>
      <c r="N26" s="97">
        <v>3.08107282946306</v>
      </c>
      <c r="O26" s="97">
        <v>3.04754426179519</v>
      </c>
      <c r="P26" s="97">
        <v>2.81708329828875</v>
      </c>
      <c r="Q26" s="98">
        <v>3.14729327862756</v>
      </c>
      <c r="R26" s="95">
        <v>2.92997400755942</v>
      </c>
      <c r="S26" s="97">
        <v>3.04336221336226</v>
      </c>
      <c r="T26" s="97">
        <v>2.9877468689884</v>
      </c>
      <c r="U26" s="97">
        <v>3.12914134341649</v>
      </c>
      <c r="V26" s="97">
        <v>2.95481175233163</v>
      </c>
      <c r="W26" s="98">
        <v>2.9222770450114</v>
      </c>
      <c r="X26" s="95">
        <v>2.90546712354862</v>
      </c>
      <c r="Y26" s="97">
        <v>3.09033325959606</v>
      </c>
      <c r="Z26" s="97">
        <v>2.91653152482456</v>
      </c>
      <c r="AA26" s="98">
        <v>2.8825204999205</v>
      </c>
      <c r="AB26" s="95">
        <v>3.05114005122182</v>
      </c>
      <c r="AC26" s="97">
        <v>3.12675968081516</v>
      </c>
      <c r="AD26" s="97">
        <v>3.10117543977082</v>
      </c>
      <c r="AE26" s="97">
        <v>2.88204498613793</v>
      </c>
      <c r="AF26" s="97">
        <v>2.53049004850588</v>
      </c>
      <c r="AG26" s="98">
        <v>2.73958197154792</v>
      </c>
      <c r="AH26" s="95">
        <v>2.71514704140373</v>
      </c>
      <c r="AI26" s="100">
        <v>2.84694597731584</v>
      </c>
      <c r="AJ26" s="99">
        <v>3.17838509548084</v>
      </c>
      <c r="AK26" s="98">
        <v>2.80878097057905</v>
      </c>
      <c r="AL26" s="95">
        <v>2.98285404733506</v>
      </c>
      <c r="AM26" s="97">
        <v>2.93823466614091</v>
      </c>
      <c r="AN26" s="97">
        <v>2.78684861533707</v>
      </c>
      <c r="AO26" s="97">
        <v>2.78425406435043</v>
      </c>
      <c r="AP26" s="97">
        <v>2.96111662460946</v>
      </c>
      <c r="AQ26" s="97">
        <v>3.02923020159652</v>
      </c>
      <c r="AR26" s="97">
        <v>3.00486591355613</v>
      </c>
      <c r="AS26" s="97">
        <v>3.01693870237916</v>
      </c>
      <c r="AT26" s="97">
        <v>2.46137679616539</v>
      </c>
      <c r="AU26" s="98">
        <v>2.97492990034019</v>
      </c>
    </row>
    <row r="27" ht="12.75" customHeight="1">
      <c r="A27" s="31"/>
      <c r="B27" s="54"/>
      <c r="C27" s="55" t="s">
        <v>76</v>
      </c>
      <c r="D27" s="56"/>
      <c r="E27" s="55"/>
      <c r="F27" s="57"/>
      <c r="G27" s="56"/>
      <c r="H27" s="55"/>
      <c r="I27" s="57"/>
      <c r="J27" s="57"/>
      <c r="K27" s="57"/>
      <c r="L27" s="56" t="s">
        <v>356</v>
      </c>
      <c r="M27" s="55"/>
      <c r="N27" s="57"/>
      <c r="O27" s="57"/>
      <c r="P27" s="57"/>
      <c r="Q27" s="56" t="s">
        <v>88</v>
      </c>
      <c r="R27" s="55"/>
      <c r="S27" s="57"/>
      <c r="T27" s="57"/>
      <c r="U27" s="57"/>
      <c r="V27" s="57"/>
      <c r="W27" s="56"/>
      <c r="X27" s="55"/>
      <c r="Y27" s="57"/>
      <c r="Z27" s="57"/>
      <c r="AA27" s="56"/>
      <c r="AB27" s="55" t="s">
        <v>104</v>
      </c>
      <c r="AC27" s="57" t="s">
        <v>357</v>
      </c>
      <c r="AD27" s="57" t="s">
        <v>104</v>
      </c>
      <c r="AE27" s="57"/>
      <c r="AF27" s="57" t="s">
        <v>141</v>
      </c>
      <c r="AG27" s="56" t="s">
        <v>141</v>
      </c>
      <c r="AH27" s="55" t="s">
        <v>141</v>
      </c>
      <c r="AI27" s="57"/>
      <c r="AJ27" s="57" t="s">
        <v>144</v>
      </c>
      <c r="AK27" s="56" t="s">
        <v>145</v>
      </c>
      <c r="AL27" s="55" t="s">
        <v>113</v>
      </c>
      <c r="AM27" s="57"/>
      <c r="AN27" s="57"/>
      <c r="AO27" s="57"/>
      <c r="AP27" s="57"/>
      <c r="AQ27" s="57"/>
      <c r="AR27" s="57"/>
      <c r="AS27" s="57" t="s">
        <v>141</v>
      </c>
      <c r="AT27" s="57" t="s">
        <v>145</v>
      </c>
      <c r="AU27" s="56" t="s">
        <v>141</v>
      </c>
    </row>
    <row r="28" ht="12.75" customHeight="1">
      <c r="A28" s="31" t="s">
        <v>315</v>
      </c>
      <c r="B28" s="94">
        <v>1.32464317759777</v>
      </c>
      <c r="C28" s="95">
        <v>1.23426442533536</v>
      </c>
      <c r="D28" s="98">
        <v>1.38677060755269</v>
      </c>
      <c r="E28" s="95">
        <v>1.31855779273668</v>
      </c>
      <c r="F28" s="97">
        <v>1.31775417050396</v>
      </c>
      <c r="G28" s="98">
        <v>1.33590149663101</v>
      </c>
      <c r="H28" s="95">
        <v>1.37133550027568</v>
      </c>
      <c r="I28" s="97">
        <v>1.30851519767944</v>
      </c>
      <c r="J28" s="97">
        <v>1.37214508678984</v>
      </c>
      <c r="K28" s="97">
        <v>1.26071463350917</v>
      </c>
      <c r="L28" s="98">
        <v>1.31235924740458</v>
      </c>
      <c r="M28" s="95">
        <v>1.33118235641716</v>
      </c>
      <c r="N28" s="97">
        <v>1.18102321353939</v>
      </c>
      <c r="O28" s="97">
        <v>1.37831849871593</v>
      </c>
      <c r="P28" s="97">
        <v>1.34480279967447</v>
      </c>
      <c r="Q28" s="98">
        <v>1.31482643962851</v>
      </c>
      <c r="R28" s="95">
        <v>1.39700332263698</v>
      </c>
      <c r="S28" s="97">
        <v>1.35473732470614</v>
      </c>
      <c r="T28" s="97">
        <v>1.33533138857739</v>
      </c>
      <c r="U28" s="97">
        <v>1.27880728110917</v>
      </c>
      <c r="V28" s="97">
        <v>1.27347912959082</v>
      </c>
      <c r="W28" s="98">
        <v>1.30124420813775</v>
      </c>
      <c r="X28" s="95">
        <v>1.33020505447516</v>
      </c>
      <c r="Y28" s="97">
        <v>1.2957237380362</v>
      </c>
      <c r="Z28" s="97">
        <v>1.34997682043723</v>
      </c>
      <c r="AA28" s="98">
        <v>1.35506806525435</v>
      </c>
      <c r="AB28" s="95">
        <v>1.3410520083786</v>
      </c>
      <c r="AC28" s="97">
        <v>1.27769704838576</v>
      </c>
      <c r="AD28" s="97">
        <v>1.34426872868029</v>
      </c>
      <c r="AE28" s="97">
        <v>1.27637952394196</v>
      </c>
      <c r="AF28" s="97">
        <v>1.31972236324625</v>
      </c>
      <c r="AG28" s="98">
        <v>1.3343116969519</v>
      </c>
      <c r="AH28" s="95">
        <v>1.36640128245605</v>
      </c>
      <c r="AI28" s="97">
        <v>1.30118024708177</v>
      </c>
      <c r="AJ28" s="97">
        <v>1.31618442410636</v>
      </c>
      <c r="AK28" s="98">
        <v>1.82159152448108</v>
      </c>
      <c r="AL28" s="95">
        <v>1.33047656106776</v>
      </c>
      <c r="AM28" s="97">
        <v>1.30240697376654</v>
      </c>
      <c r="AN28" s="97">
        <v>1.35881958575924</v>
      </c>
      <c r="AO28" s="97">
        <v>1.44523304857408</v>
      </c>
      <c r="AP28" s="97">
        <v>1.32046013552432</v>
      </c>
      <c r="AQ28" s="97">
        <v>1.30018620944124</v>
      </c>
      <c r="AR28" s="97">
        <v>1.28007596481937</v>
      </c>
      <c r="AS28" s="97">
        <v>1.26515072307389</v>
      </c>
      <c r="AT28" s="97">
        <v>1.25879461196311</v>
      </c>
      <c r="AU28" s="98">
        <v>1.43134364262197</v>
      </c>
    </row>
    <row r="29" ht="12.75" customHeight="1">
      <c r="A29" s="31"/>
      <c r="B29" s="101" t="s">
        <v>0</v>
      </c>
      <c r="C29" s="102" t="s">
        <v>0</v>
      </c>
      <c r="D29" s="103" t="s">
        <v>0</v>
      </c>
      <c r="E29" s="102" t="s">
        <v>0</v>
      </c>
      <c r="F29" s="104" t="s">
        <v>0</v>
      </c>
      <c r="G29" s="103" t="s">
        <v>0</v>
      </c>
      <c r="H29" s="102" t="s">
        <v>0</v>
      </c>
      <c r="I29" s="104" t="s">
        <v>0</v>
      </c>
      <c r="J29" s="104" t="s">
        <v>0</v>
      </c>
      <c r="K29" s="104" t="s">
        <v>0</v>
      </c>
      <c r="L29" s="103" t="s">
        <v>0</v>
      </c>
      <c r="M29" s="102" t="s">
        <v>0</v>
      </c>
      <c r="N29" s="104" t="s">
        <v>0</v>
      </c>
      <c r="O29" s="104" t="s">
        <v>0</v>
      </c>
      <c r="P29" s="104" t="s">
        <v>0</v>
      </c>
      <c r="Q29" s="103" t="s">
        <v>0</v>
      </c>
      <c r="R29" s="102" t="s">
        <v>0</v>
      </c>
      <c r="S29" s="104" t="s">
        <v>0</v>
      </c>
      <c r="T29" s="104" t="s">
        <v>0</v>
      </c>
      <c r="U29" s="104" t="s">
        <v>0</v>
      </c>
      <c r="V29" s="104" t="s">
        <v>0</v>
      </c>
      <c r="W29" s="103" t="s">
        <v>0</v>
      </c>
      <c r="X29" s="102" t="s">
        <v>0</v>
      </c>
      <c r="Y29" s="104" t="s">
        <v>0</v>
      </c>
      <c r="Z29" s="104" t="s">
        <v>0</v>
      </c>
      <c r="AA29" s="103" t="s">
        <v>0</v>
      </c>
      <c r="AB29" s="102" t="s">
        <v>0</v>
      </c>
      <c r="AC29" s="104" t="s">
        <v>0</v>
      </c>
      <c r="AD29" s="104" t="s">
        <v>0</v>
      </c>
      <c r="AE29" s="104" t="s">
        <v>0</v>
      </c>
      <c r="AF29" s="104" t="s">
        <v>0</v>
      </c>
      <c r="AG29" s="103" t="s">
        <v>0</v>
      </c>
      <c r="AH29" s="102" t="s">
        <v>0</v>
      </c>
      <c r="AI29" s="104" t="s">
        <v>0</v>
      </c>
      <c r="AJ29" s="104" t="s">
        <v>0</v>
      </c>
      <c r="AK29" s="103" t="s">
        <v>0</v>
      </c>
      <c r="AL29" s="102" t="s">
        <v>0</v>
      </c>
      <c r="AM29" s="104" t="s">
        <v>0</v>
      </c>
      <c r="AN29" s="104" t="s">
        <v>0</v>
      </c>
      <c r="AO29" s="104" t="s">
        <v>0</v>
      </c>
      <c r="AP29" s="104" t="s">
        <v>0</v>
      </c>
      <c r="AQ29" s="104" t="s">
        <v>0</v>
      </c>
      <c r="AR29" s="104" t="s">
        <v>0</v>
      </c>
      <c r="AS29" s="104" t="s">
        <v>0</v>
      </c>
      <c r="AT29" s="104" t="s">
        <v>0</v>
      </c>
      <c r="AU29" s="103" t="s">
        <v>0</v>
      </c>
    </row>
    <row r="30" ht="12.75" customHeight="1">
      <c r="A30" s="31" t="s">
        <v>174</v>
      </c>
      <c r="B30" s="66">
        <v>1.0</v>
      </c>
      <c r="C30" s="67">
        <v>0.999999999999998</v>
      </c>
      <c r="D30" s="68">
        <v>0.999999999999997</v>
      </c>
      <c r="E30" s="67">
        <v>1.0</v>
      </c>
      <c r="F30" s="69">
        <v>0.999999999999999</v>
      </c>
      <c r="G30" s="68">
        <v>0.999999999999998</v>
      </c>
      <c r="H30" s="67">
        <v>1.0</v>
      </c>
      <c r="I30" s="69">
        <v>1.0</v>
      </c>
      <c r="J30" s="69">
        <v>0.999999999999999</v>
      </c>
      <c r="K30" s="69">
        <v>0.999999999999999</v>
      </c>
      <c r="L30" s="68">
        <v>0.999999999999999</v>
      </c>
      <c r="M30" s="67">
        <v>1.0</v>
      </c>
      <c r="N30" s="69">
        <v>1.0</v>
      </c>
      <c r="O30" s="69">
        <v>1.0</v>
      </c>
      <c r="P30" s="69">
        <v>0.999999999999999</v>
      </c>
      <c r="Q30" s="68">
        <v>0.999999999999999</v>
      </c>
      <c r="R30" s="67">
        <v>1.0</v>
      </c>
      <c r="S30" s="69">
        <v>1.0</v>
      </c>
      <c r="T30" s="69">
        <v>1.0</v>
      </c>
      <c r="U30" s="69">
        <v>1.0</v>
      </c>
      <c r="V30" s="69">
        <v>1.0</v>
      </c>
      <c r="W30" s="68">
        <v>1.0</v>
      </c>
      <c r="X30" s="67">
        <v>1.0</v>
      </c>
      <c r="Y30" s="69">
        <v>0.999999999999998</v>
      </c>
      <c r="Z30" s="69">
        <v>1.0</v>
      </c>
      <c r="AA30" s="68">
        <v>1.0</v>
      </c>
      <c r="AB30" s="67">
        <v>0.999999999999999</v>
      </c>
      <c r="AC30" s="69">
        <v>1.0</v>
      </c>
      <c r="AD30" s="69">
        <v>0.999999999999999</v>
      </c>
      <c r="AE30" s="69">
        <v>1.0</v>
      </c>
      <c r="AF30" s="69">
        <v>1.0</v>
      </c>
      <c r="AG30" s="68">
        <v>1.0</v>
      </c>
      <c r="AH30" s="67">
        <v>1.0</v>
      </c>
      <c r="AI30" s="69">
        <v>0.999999999999997</v>
      </c>
      <c r="AJ30" s="69">
        <v>0.999999999999998</v>
      </c>
      <c r="AK30" s="68">
        <v>1.0</v>
      </c>
      <c r="AL30" s="67">
        <v>1.0</v>
      </c>
      <c r="AM30" s="69">
        <v>1.0</v>
      </c>
      <c r="AN30" s="69">
        <v>1.0</v>
      </c>
      <c r="AO30" s="69">
        <v>1.0</v>
      </c>
      <c r="AP30" s="69">
        <v>0.999999999999998</v>
      </c>
      <c r="AQ30" s="69">
        <v>1.0</v>
      </c>
      <c r="AR30" s="69">
        <v>1.0</v>
      </c>
      <c r="AS30" s="69">
        <v>1.0</v>
      </c>
      <c r="AT30" s="69">
        <v>1.0</v>
      </c>
      <c r="AU30" s="68">
        <v>1.0</v>
      </c>
    </row>
    <row r="31" ht="12.75" customHeight="1">
      <c r="A31" s="31"/>
      <c r="B31" s="70" t="s">
        <v>0</v>
      </c>
      <c r="C31" s="71" t="s">
        <v>0</v>
      </c>
      <c r="D31" s="72" t="s">
        <v>0</v>
      </c>
      <c r="E31" s="71" t="s">
        <v>0</v>
      </c>
      <c r="F31" s="73" t="s">
        <v>0</v>
      </c>
      <c r="G31" s="72" t="s">
        <v>0</v>
      </c>
      <c r="H31" s="71" t="s">
        <v>0</v>
      </c>
      <c r="I31" s="73" t="s">
        <v>0</v>
      </c>
      <c r="J31" s="73" t="s">
        <v>0</v>
      </c>
      <c r="K31" s="73" t="s">
        <v>0</v>
      </c>
      <c r="L31" s="72" t="s">
        <v>0</v>
      </c>
      <c r="M31" s="71" t="s">
        <v>0</v>
      </c>
      <c r="N31" s="73" t="s">
        <v>0</v>
      </c>
      <c r="O31" s="73" t="s">
        <v>0</v>
      </c>
      <c r="P31" s="73" t="s">
        <v>0</v>
      </c>
      <c r="Q31" s="72" t="s">
        <v>0</v>
      </c>
      <c r="R31" s="71" t="s">
        <v>0</v>
      </c>
      <c r="S31" s="73" t="s">
        <v>0</v>
      </c>
      <c r="T31" s="73" t="s">
        <v>0</v>
      </c>
      <c r="U31" s="73" t="s">
        <v>0</v>
      </c>
      <c r="V31" s="73" t="s">
        <v>0</v>
      </c>
      <c r="W31" s="72" t="s">
        <v>0</v>
      </c>
      <c r="X31" s="71" t="s">
        <v>0</v>
      </c>
      <c r="Y31" s="73" t="s">
        <v>0</v>
      </c>
      <c r="Z31" s="73" t="s">
        <v>0</v>
      </c>
      <c r="AA31" s="72" t="s">
        <v>0</v>
      </c>
      <c r="AB31" s="71" t="s">
        <v>0</v>
      </c>
      <c r="AC31" s="73" t="s">
        <v>0</v>
      </c>
      <c r="AD31" s="73" t="s">
        <v>0</v>
      </c>
      <c r="AE31" s="73" t="s">
        <v>0</v>
      </c>
      <c r="AF31" s="73" t="s">
        <v>0</v>
      </c>
      <c r="AG31" s="72" t="s">
        <v>0</v>
      </c>
      <c r="AH31" s="71" t="s">
        <v>0</v>
      </c>
      <c r="AI31" s="73" t="s">
        <v>0</v>
      </c>
      <c r="AJ31" s="73" t="s">
        <v>0</v>
      </c>
      <c r="AK31" s="72" t="s">
        <v>0</v>
      </c>
      <c r="AL31" s="71" t="s">
        <v>0</v>
      </c>
      <c r="AM31" s="73" t="s">
        <v>0</v>
      </c>
      <c r="AN31" s="73" t="s">
        <v>0</v>
      </c>
      <c r="AO31" s="73" t="s">
        <v>0</v>
      </c>
      <c r="AP31" s="73" t="s">
        <v>0</v>
      </c>
      <c r="AQ31" s="73" t="s">
        <v>0</v>
      </c>
      <c r="AR31" s="73" t="s">
        <v>0</v>
      </c>
      <c r="AS31" s="73" t="s">
        <v>0</v>
      </c>
      <c r="AT31" s="73" t="s">
        <v>0</v>
      </c>
      <c r="AU31" s="72" t="s">
        <v>0</v>
      </c>
    </row>
    <row r="32" ht="15.75" customHeight="1"/>
    <row r="33" ht="15.75" customHeight="1"/>
    <row r="34" ht="15.75" customHeight="1">
      <c r="B34" s="74" t="s">
        <v>317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>
      <c r="A8" s="23" t="s">
        <v>358</v>
      </c>
    </row>
    <row r="9" ht="12.75" customHeight="1">
      <c r="A9" s="24" t="s">
        <v>123</v>
      </c>
      <c r="B9" s="25">
        <v>1009.0</v>
      </c>
      <c r="C9" s="26">
        <v>496.428000000001</v>
      </c>
      <c r="D9" s="28">
        <v>512.572000000001</v>
      </c>
      <c r="E9" s="26">
        <v>237.115</v>
      </c>
      <c r="F9" s="29">
        <v>343.06</v>
      </c>
      <c r="G9" s="28">
        <v>428.825000000001</v>
      </c>
      <c r="H9" s="26">
        <v>194.737</v>
      </c>
      <c r="I9" s="29">
        <v>132.179</v>
      </c>
      <c r="J9" s="29">
        <v>182.629</v>
      </c>
      <c r="K9" s="29">
        <v>312.79</v>
      </c>
      <c r="L9" s="28">
        <v>186.665</v>
      </c>
      <c r="M9" s="26">
        <v>226.764182017563</v>
      </c>
      <c r="N9" s="29">
        <v>126.779737457096</v>
      </c>
      <c r="O9" s="29">
        <v>179.356701014973</v>
      </c>
      <c r="P9" s="29">
        <v>261.388704865068</v>
      </c>
      <c r="Q9" s="28">
        <v>214.710674645301</v>
      </c>
      <c r="R9" s="26">
        <v>160.161764777762</v>
      </c>
      <c r="S9" s="29">
        <v>144.867525738234</v>
      </c>
      <c r="T9" s="29">
        <v>258.263413987547</v>
      </c>
      <c r="U9" s="29">
        <v>132.161253469537</v>
      </c>
      <c r="V9" s="29">
        <v>135.54830598185</v>
      </c>
      <c r="W9" s="28">
        <v>177.99773604507</v>
      </c>
      <c r="X9" s="26">
        <v>139.478362501355</v>
      </c>
      <c r="Y9" s="29">
        <v>451.7753838004</v>
      </c>
      <c r="Z9" s="29">
        <v>252.414945753562</v>
      </c>
      <c r="AA9" s="28">
        <v>165.331307944684</v>
      </c>
      <c r="AB9" s="26">
        <v>262.488192866549</v>
      </c>
      <c r="AC9" s="29">
        <v>63.7223811957963</v>
      </c>
      <c r="AD9" s="29">
        <v>306.302633585389</v>
      </c>
      <c r="AE9" s="29">
        <v>274.311638326048</v>
      </c>
      <c r="AF9" s="29">
        <v>36.0530062013205</v>
      </c>
      <c r="AG9" s="28">
        <v>66.122147824898</v>
      </c>
      <c r="AH9" s="26">
        <v>68.8099531282827</v>
      </c>
      <c r="AI9" s="29">
        <v>483.133795847204</v>
      </c>
      <c r="AJ9" s="29">
        <v>448.910800979588</v>
      </c>
      <c r="AK9" s="28">
        <v>8.1454500449274</v>
      </c>
      <c r="AL9" s="26">
        <v>787.487671315481</v>
      </c>
      <c r="AM9" s="29">
        <v>237.282417083602</v>
      </c>
      <c r="AN9" s="29">
        <v>152.117267244082</v>
      </c>
      <c r="AO9" s="29">
        <v>170.106493239462</v>
      </c>
      <c r="AP9" s="29">
        <v>501.672812905504</v>
      </c>
      <c r="AQ9" s="29">
        <v>217.761902605427</v>
      </c>
      <c r="AR9" s="29">
        <v>163.600525856748</v>
      </c>
      <c r="AS9" s="29">
        <v>36.9834741410848</v>
      </c>
      <c r="AT9" s="29">
        <v>31.5955796454889</v>
      </c>
      <c r="AU9" s="28">
        <v>93.0625220247426</v>
      </c>
    </row>
    <row r="10" ht="12.75" customHeight="1">
      <c r="A10" s="31" t="s">
        <v>131</v>
      </c>
      <c r="B10" s="32">
        <v>0.442848082526167</v>
      </c>
      <c r="C10" s="36">
        <v>0.451762265503953</v>
      </c>
      <c r="D10" s="38">
        <v>0.434214661216966</v>
      </c>
      <c r="E10" s="36">
        <v>0.489881956097081</v>
      </c>
      <c r="F10" s="37">
        <v>0.482324898924592</v>
      </c>
      <c r="G10" s="39">
        <v>0.385259664021151</v>
      </c>
      <c r="H10" s="36">
        <v>0.461995002633712</v>
      </c>
      <c r="I10" s="37">
        <v>0.463683485725471</v>
      </c>
      <c r="J10" s="37">
        <v>0.46014407554869</v>
      </c>
      <c r="K10" s="37">
        <v>0.435693367494084</v>
      </c>
      <c r="L10" s="38">
        <v>0.403186425893743</v>
      </c>
      <c r="M10" s="36">
        <v>0.469783253610421</v>
      </c>
      <c r="N10" s="35">
        <v>0.539394559671722</v>
      </c>
      <c r="O10" s="37">
        <v>0.466746737356139</v>
      </c>
      <c r="P10" s="37">
        <v>0.378917399665478</v>
      </c>
      <c r="Q10" s="38">
        <v>0.41525888805301</v>
      </c>
      <c r="R10" s="36">
        <v>0.4756373321744</v>
      </c>
      <c r="S10" s="37">
        <v>0.481923283767484</v>
      </c>
      <c r="T10" s="37">
        <v>0.462471510854918</v>
      </c>
      <c r="U10" s="37">
        <v>0.383072476125433</v>
      </c>
      <c r="V10" s="37">
        <v>0.431892390461319</v>
      </c>
      <c r="W10" s="38">
        <v>0.405795471730393</v>
      </c>
      <c r="X10" s="36">
        <v>0.432942267195838</v>
      </c>
      <c r="Y10" s="37">
        <v>0.462374790134263</v>
      </c>
      <c r="Z10" s="37">
        <v>0.447741379204053</v>
      </c>
      <c r="AA10" s="38">
        <v>0.390376592123992</v>
      </c>
      <c r="AB10" s="36">
        <v>0.406933352110545</v>
      </c>
      <c r="AC10" s="37">
        <v>0.442079054154269</v>
      </c>
      <c r="AD10" s="37">
        <v>0.481490990016505</v>
      </c>
      <c r="AE10" s="37">
        <v>0.459377323066129</v>
      </c>
      <c r="AF10" s="37">
        <v>0.401978108456531</v>
      </c>
      <c r="AG10" s="38">
        <v>0.360864887287007</v>
      </c>
      <c r="AH10" s="36">
        <v>0.469541757022162</v>
      </c>
      <c r="AI10" s="37">
        <v>0.423215879642576</v>
      </c>
      <c r="AJ10" s="37">
        <v>0.461686477547083</v>
      </c>
      <c r="AK10" s="38">
        <v>0.343581770112166</v>
      </c>
      <c r="AL10" s="36">
        <v>0.442568176669033</v>
      </c>
      <c r="AM10" s="37">
        <v>0.494801171097029</v>
      </c>
      <c r="AN10" s="37">
        <v>0.527568489105536</v>
      </c>
      <c r="AO10" s="37">
        <v>0.434387023258172</v>
      </c>
      <c r="AP10" s="37">
        <v>0.46769747988986</v>
      </c>
      <c r="AQ10" s="35">
        <v>0.526310448835599</v>
      </c>
      <c r="AR10" s="37">
        <v>0.434547008614601</v>
      </c>
      <c r="AS10" s="37">
        <v>0.408065264740787</v>
      </c>
      <c r="AT10" s="37">
        <v>0.416638372881505</v>
      </c>
      <c r="AU10" s="38">
        <v>0.355778183565658</v>
      </c>
    </row>
    <row r="11" ht="12.75" customHeight="1">
      <c r="A11" s="31"/>
      <c r="B11" s="41"/>
      <c r="C11" s="42"/>
      <c r="D11" s="43"/>
      <c r="E11" s="42" t="s">
        <v>79</v>
      </c>
      <c r="F11" s="44" t="s">
        <v>79</v>
      </c>
      <c r="G11" s="43"/>
      <c r="H11" s="42"/>
      <c r="I11" s="44"/>
      <c r="J11" s="44"/>
      <c r="K11" s="44"/>
      <c r="L11" s="43"/>
      <c r="M11" s="42" t="s">
        <v>88</v>
      </c>
      <c r="N11" s="44" t="s">
        <v>159</v>
      </c>
      <c r="O11" s="44"/>
      <c r="P11" s="44"/>
      <c r="Q11" s="43"/>
      <c r="R11" s="42"/>
      <c r="S11" s="44"/>
      <c r="T11" s="44"/>
      <c r="U11" s="44"/>
      <c r="V11" s="44"/>
      <c r="W11" s="43"/>
      <c r="X11" s="42"/>
      <c r="Y11" s="44"/>
      <c r="Z11" s="44"/>
      <c r="AA11" s="43"/>
      <c r="AB11" s="42"/>
      <c r="AC11" s="44" t="s">
        <v>141</v>
      </c>
      <c r="AD11" s="44"/>
      <c r="AE11" s="44"/>
      <c r="AF11" s="44" t="s">
        <v>141</v>
      </c>
      <c r="AG11" s="43" t="s">
        <v>141</v>
      </c>
      <c r="AH11" s="42" t="s">
        <v>141</v>
      </c>
      <c r="AI11" s="44"/>
      <c r="AJ11" s="44"/>
      <c r="AK11" s="43" t="s">
        <v>145</v>
      </c>
      <c r="AL11" s="42"/>
      <c r="AM11" s="44" t="s">
        <v>119</v>
      </c>
      <c r="AN11" s="44" t="s">
        <v>263</v>
      </c>
      <c r="AO11" s="44"/>
      <c r="AP11" s="44" t="s">
        <v>119</v>
      </c>
      <c r="AQ11" s="44" t="s">
        <v>359</v>
      </c>
      <c r="AR11" s="44"/>
      <c r="AS11" s="44" t="s">
        <v>141</v>
      </c>
      <c r="AT11" s="44" t="s">
        <v>145</v>
      </c>
      <c r="AU11" s="43" t="s">
        <v>141</v>
      </c>
    </row>
    <row r="12" ht="12.75" customHeight="1">
      <c r="A12" s="31" t="s">
        <v>149</v>
      </c>
      <c r="B12" s="45">
        <v>0.245260324623289</v>
      </c>
      <c r="C12" s="76">
        <v>0.197163537481104</v>
      </c>
      <c r="D12" s="47">
        <v>0.291842252327921</v>
      </c>
      <c r="E12" s="76">
        <v>0.173995764115725</v>
      </c>
      <c r="F12" s="49">
        <v>0.225441297442668</v>
      </c>
      <c r="G12" s="52">
        <v>0.300520656295494</v>
      </c>
      <c r="H12" s="46">
        <v>0.247847075720185</v>
      </c>
      <c r="I12" s="49">
        <v>0.178120543578559</v>
      </c>
      <c r="J12" s="49">
        <v>0.267419125332677</v>
      </c>
      <c r="K12" s="49">
        <v>0.244959410344154</v>
      </c>
      <c r="L12" s="47">
        <v>0.268928480587017</v>
      </c>
      <c r="M12" s="46">
        <v>0.194441157647632</v>
      </c>
      <c r="N12" s="49">
        <v>0.191858841639369</v>
      </c>
      <c r="O12" s="49">
        <v>0.213394232556668</v>
      </c>
      <c r="P12" s="49">
        <v>0.268945756112728</v>
      </c>
      <c r="Q12" s="52">
        <v>0.328248679711447</v>
      </c>
      <c r="R12" s="46">
        <v>0.238787556620487</v>
      </c>
      <c r="S12" s="49">
        <v>0.271436282389844</v>
      </c>
      <c r="T12" s="49">
        <v>0.228130566027458</v>
      </c>
      <c r="U12" s="49">
        <v>0.264421175079499</v>
      </c>
      <c r="V12" s="49">
        <v>0.240279254377056</v>
      </c>
      <c r="W12" s="47">
        <v>0.244201250853178</v>
      </c>
      <c r="X12" s="46">
        <v>0.253032883907291</v>
      </c>
      <c r="Y12" s="49">
        <v>0.239075793557167</v>
      </c>
      <c r="Z12" s="49">
        <v>0.284604649456572</v>
      </c>
      <c r="AA12" s="47">
        <v>0.195534833026681</v>
      </c>
      <c r="AB12" s="48">
        <v>0.323127161066978</v>
      </c>
      <c r="AC12" s="49">
        <v>0.180874840887469</v>
      </c>
      <c r="AD12" s="49">
        <v>0.2369695803287</v>
      </c>
      <c r="AE12" s="49">
        <v>0.195478506688583</v>
      </c>
      <c r="AF12" s="49">
        <v>0.289123482147967</v>
      </c>
      <c r="AG12" s="47">
        <v>0.219209769055655</v>
      </c>
      <c r="AH12" s="46">
        <v>0.322392554071513</v>
      </c>
      <c r="AI12" s="49">
        <v>0.225397552013749</v>
      </c>
      <c r="AJ12" s="49">
        <v>0.259264593048967</v>
      </c>
      <c r="AK12" s="47" t="s">
        <v>150</v>
      </c>
      <c r="AL12" s="46">
        <v>0.247092713212038</v>
      </c>
      <c r="AM12" s="49">
        <v>0.277620594549072</v>
      </c>
      <c r="AN12" s="49">
        <v>0.270891080039857</v>
      </c>
      <c r="AO12" s="49">
        <v>0.297839986571578</v>
      </c>
      <c r="AP12" s="49">
        <v>0.219825953344718</v>
      </c>
      <c r="AQ12" s="51">
        <v>0.182735866175172</v>
      </c>
      <c r="AR12" s="49">
        <v>0.258017325086326</v>
      </c>
      <c r="AS12" s="49">
        <v>0.238100316414646</v>
      </c>
      <c r="AT12" s="49">
        <v>0.242177487492688</v>
      </c>
      <c r="AU12" s="47">
        <v>0.250228323682786</v>
      </c>
    </row>
    <row r="13" ht="12.75" customHeight="1">
      <c r="A13" s="31"/>
      <c r="B13" s="54"/>
      <c r="C13" s="55"/>
      <c r="D13" s="56" t="s">
        <v>72</v>
      </c>
      <c r="E13" s="55"/>
      <c r="F13" s="57"/>
      <c r="G13" s="56" t="s">
        <v>253</v>
      </c>
      <c r="H13" s="55"/>
      <c r="I13" s="57"/>
      <c r="J13" s="57"/>
      <c r="K13" s="57"/>
      <c r="L13" s="56"/>
      <c r="M13" s="55"/>
      <c r="N13" s="57"/>
      <c r="O13" s="57"/>
      <c r="P13" s="57"/>
      <c r="Q13" s="56" t="s">
        <v>255</v>
      </c>
      <c r="R13" s="55"/>
      <c r="S13" s="57"/>
      <c r="T13" s="57"/>
      <c r="U13" s="57"/>
      <c r="V13" s="57"/>
      <c r="W13" s="56"/>
      <c r="X13" s="55"/>
      <c r="Y13" s="57"/>
      <c r="Z13" s="57" t="s">
        <v>99</v>
      </c>
      <c r="AA13" s="56"/>
      <c r="AB13" s="55" t="s">
        <v>360</v>
      </c>
      <c r="AC13" s="57" t="s">
        <v>141</v>
      </c>
      <c r="AD13" s="57"/>
      <c r="AE13" s="57"/>
      <c r="AF13" s="57" t="s">
        <v>141</v>
      </c>
      <c r="AG13" s="56" t="s">
        <v>141</v>
      </c>
      <c r="AH13" s="55" t="s">
        <v>141</v>
      </c>
      <c r="AI13" s="57"/>
      <c r="AJ13" s="57"/>
      <c r="AK13" s="56" t="s">
        <v>145</v>
      </c>
      <c r="AL13" s="55" t="s">
        <v>115</v>
      </c>
      <c r="AM13" s="57" t="s">
        <v>146</v>
      </c>
      <c r="AN13" s="57" t="s">
        <v>115</v>
      </c>
      <c r="AO13" s="57" t="s">
        <v>146</v>
      </c>
      <c r="AP13" s="57"/>
      <c r="AQ13" s="57"/>
      <c r="AR13" s="57" t="s">
        <v>115</v>
      </c>
      <c r="AS13" s="57" t="s">
        <v>141</v>
      </c>
      <c r="AT13" s="57" t="s">
        <v>145</v>
      </c>
      <c r="AU13" s="56" t="s">
        <v>141</v>
      </c>
    </row>
    <row r="14" ht="12.75" customHeight="1">
      <c r="A14" s="31" t="s">
        <v>196</v>
      </c>
      <c r="B14" s="58">
        <v>0.311891592850549</v>
      </c>
      <c r="C14" s="59">
        <v>0.351074197014942</v>
      </c>
      <c r="D14" s="60">
        <v>0.27394308645511</v>
      </c>
      <c r="E14" s="59">
        <v>0.336122279787197</v>
      </c>
      <c r="F14" s="61">
        <v>0.292233803632739</v>
      </c>
      <c r="G14" s="60">
        <v>0.314219679683353</v>
      </c>
      <c r="H14" s="59">
        <v>0.290157921646103</v>
      </c>
      <c r="I14" s="61">
        <v>0.358195970695971</v>
      </c>
      <c r="J14" s="61">
        <v>0.272436799118632</v>
      </c>
      <c r="K14" s="61">
        <v>0.319347222161762</v>
      </c>
      <c r="L14" s="60">
        <v>0.32788509351924</v>
      </c>
      <c r="M14" s="59">
        <v>0.335775588741949</v>
      </c>
      <c r="N14" s="61">
        <v>0.268746598688909</v>
      </c>
      <c r="O14" s="61">
        <v>0.319859030087194</v>
      </c>
      <c r="P14" s="61">
        <v>0.352136844221793</v>
      </c>
      <c r="Q14" s="60">
        <v>0.256492432235542</v>
      </c>
      <c r="R14" s="59">
        <v>0.285575111205113</v>
      </c>
      <c r="S14" s="61">
        <v>0.246640433842672</v>
      </c>
      <c r="T14" s="61">
        <v>0.309397923117626</v>
      </c>
      <c r="U14" s="61">
        <v>0.352506348795068</v>
      </c>
      <c r="V14" s="61">
        <v>0.327828355161625</v>
      </c>
      <c r="W14" s="60">
        <v>0.350003277416429</v>
      </c>
      <c r="X14" s="59">
        <v>0.314024848896871</v>
      </c>
      <c r="Y14" s="61">
        <v>0.298549416308568</v>
      </c>
      <c r="Z14" s="61">
        <v>0.267653971339375</v>
      </c>
      <c r="AA14" s="77">
        <v>0.414088574849327</v>
      </c>
      <c r="AB14" s="59">
        <v>0.269939486822477</v>
      </c>
      <c r="AC14" s="61">
        <v>0.377046104958262</v>
      </c>
      <c r="AD14" s="61">
        <v>0.281539429654794</v>
      </c>
      <c r="AE14" s="61">
        <v>0.345144170245288</v>
      </c>
      <c r="AF14" s="61">
        <v>0.308898409395502</v>
      </c>
      <c r="AG14" s="60">
        <v>0.419925343657338</v>
      </c>
      <c r="AH14" s="64">
        <v>0.208065688906324</v>
      </c>
      <c r="AI14" s="61">
        <v>0.351386568343672</v>
      </c>
      <c r="AJ14" s="61">
        <v>0.279048929403948</v>
      </c>
      <c r="AK14" s="60">
        <v>0.656418229887834</v>
      </c>
      <c r="AL14" s="59">
        <v>0.310339110118931</v>
      </c>
      <c r="AM14" s="63">
        <v>0.2275782343539</v>
      </c>
      <c r="AN14" s="63">
        <v>0.201540430854607</v>
      </c>
      <c r="AO14" s="61">
        <v>0.26777299017025</v>
      </c>
      <c r="AP14" s="61">
        <v>0.312476566765419</v>
      </c>
      <c r="AQ14" s="61">
        <v>0.290953684989229</v>
      </c>
      <c r="AR14" s="61">
        <v>0.307435666299074</v>
      </c>
      <c r="AS14" s="61">
        <v>0.353834418844567</v>
      </c>
      <c r="AT14" s="61">
        <v>0.341184139625807</v>
      </c>
      <c r="AU14" s="60">
        <v>0.393993492751556</v>
      </c>
    </row>
    <row r="15" ht="12.75" customHeight="1">
      <c r="A15" s="31"/>
      <c r="B15" s="41"/>
      <c r="C15" s="42" t="s">
        <v>76</v>
      </c>
      <c r="D15" s="43"/>
      <c r="E15" s="42"/>
      <c r="F15" s="44"/>
      <c r="G15" s="43"/>
      <c r="H15" s="42"/>
      <c r="I15" s="44"/>
      <c r="J15" s="44"/>
      <c r="K15" s="44"/>
      <c r="L15" s="43"/>
      <c r="M15" s="42"/>
      <c r="N15" s="44"/>
      <c r="O15" s="44"/>
      <c r="P15" s="44" t="s">
        <v>89</v>
      </c>
      <c r="Q15" s="43"/>
      <c r="R15" s="42"/>
      <c r="S15" s="44"/>
      <c r="T15" s="44"/>
      <c r="U15" s="44"/>
      <c r="V15" s="44"/>
      <c r="W15" s="43" t="s">
        <v>91</v>
      </c>
      <c r="X15" s="42"/>
      <c r="Y15" s="44"/>
      <c r="Z15" s="44"/>
      <c r="AA15" s="43" t="s">
        <v>170</v>
      </c>
      <c r="AB15" s="42"/>
      <c r="AC15" s="44" t="s">
        <v>141</v>
      </c>
      <c r="AD15" s="44"/>
      <c r="AE15" s="44"/>
      <c r="AF15" s="44" t="s">
        <v>141</v>
      </c>
      <c r="AG15" s="43" t="s">
        <v>232</v>
      </c>
      <c r="AH15" s="42" t="s">
        <v>141</v>
      </c>
      <c r="AI15" s="44" t="s">
        <v>361</v>
      </c>
      <c r="AJ15" s="44"/>
      <c r="AK15" s="43" t="s">
        <v>145</v>
      </c>
      <c r="AL15" s="42" t="s">
        <v>166</v>
      </c>
      <c r="AM15" s="44"/>
      <c r="AN15" s="44"/>
      <c r="AO15" s="44"/>
      <c r="AP15" s="44" t="s">
        <v>166</v>
      </c>
      <c r="AQ15" s="44" t="s">
        <v>112</v>
      </c>
      <c r="AR15" s="44" t="s">
        <v>166</v>
      </c>
      <c r="AS15" s="44" t="s">
        <v>280</v>
      </c>
      <c r="AT15" s="44" t="s">
        <v>145</v>
      </c>
      <c r="AU15" s="43" t="s">
        <v>362</v>
      </c>
    </row>
    <row r="16" ht="12.75" customHeight="1">
      <c r="A16" s="31" t="s">
        <v>174</v>
      </c>
      <c r="B16" s="66">
        <v>1.00000000000001</v>
      </c>
      <c r="C16" s="67">
        <v>0.999999999999999</v>
      </c>
      <c r="D16" s="68">
        <v>0.999999999999997</v>
      </c>
      <c r="E16" s="67">
        <v>1.0</v>
      </c>
      <c r="F16" s="69">
        <v>0.999999999999999</v>
      </c>
      <c r="G16" s="68">
        <v>0.999999999999998</v>
      </c>
      <c r="H16" s="67">
        <v>1.0</v>
      </c>
      <c r="I16" s="69">
        <v>1.0</v>
      </c>
      <c r="J16" s="69">
        <v>1.0</v>
      </c>
      <c r="K16" s="69">
        <v>1.0</v>
      </c>
      <c r="L16" s="68">
        <v>0.999999999999999</v>
      </c>
      <c r="M16" s="67">
        <v>1.0</v>
      </c>
      <c r="N16" s="69">
        <v>1.0</v>
      </c>
      <c r="O16" s="69">
        <v>1.0</v>
      </c>
      <c r="P16" s="69">
        <v>0.999999999999999</v>
      </c>
      <c r="Q16" s="68">
        <v>0.999999999999999</v>
      </c>
      <c r="R16" s="67">
        <v>1.0</v>
      </c>
      <c r="S16" s="69">
        <v>1.0</v>
      </c>
      <c r="T16" s="69">
        <v>1.0</v>
      </c>
      <c r="U16" s="69">
        <v>1.0</v>
      </c>
      <c r="V16" s="69">
        <v>1.0</v>
      </c>
      <c r="W16" s="68">
        <v>1.0</v>
      </c>
      <c r="X16" s="67">
        <v>1.0</v>
      </c>
      <c r="Y16" s="69">
        <v>0.999999999999997</v>
      </c>
      <c r="Z16" s="69">
        <v>1.0</v>
      </c>
      <c r="AA16" s="68">
        <v>1.0</v>
      </c>
      <c r="AB16" s="67">
        <v>0.999999999999999</v>
      </c>
      <c r="AC16" s="69">
        <v>1.0</v>
      </c>
      <c r="AD16" s="69">
        <v>0.999999999999999</v>
      </c>
      <c r="AE16" s="69">
        <v>1.0</v>
      </c>
      <c r="AF16" s="69">
        <v>1.0</v>
      </c>
      <c r="AG16" s="68">
        <v>1.0</v>
      </c>
      <c r="AH16" s="67">
        <v>1.0</v>
      </c>
      <c r="AI16" s="69">
        <v>0.999999999999997</v>
      </c>
      <c r="AJ16" s="69">
        <v>0.999999999999998</v>
      </c>
      <c r="AK16" s="68">
        <v>1.0</v>
      </c>
      <c r="AL16" s="67">
        <v>1.0</v>
      </c>
      <c r="AM16" s="69">
        <v>1.0</v>
      </c>
      <c r="AN16" s="69">
        <v>1.0</v>
      </c>
      <c r="AO16" s="69">
        <v>1.0</v>
      </c>
      <c r="AP16" s="69">
        <v>0.999999999999998</v>
      </c>
      <c r="AQ16" s="69">
        <v>1.0</v>
      </c>
      <c r="AR16" s="69">
        <v>1.0</v>
      </c>
      <c r="AS16" s="69">
        <v>1.0</v>
      </c>
      <c r="AT16" s="69">
        <v>1.0</v>
      </c>
      <c r="AU16" s="68">
        <v>1.0</v>
      </c>
    </row>
    <row r="17" ht="12.75" customHeight="1">
      <c r="A17" s="31"/>
      <c r="B17" s="70" t="s">
        <v>0</v>
      </c>
      <c r="C17" s="71" t="s">
        <v>0</v>
      </c>
      <c r="D17" s="72" t="s">
        <v>0</v>
      </c>
      <c r="E17" s="71" t="s">
        <v>0</v>
      </c>
      <c r="F17" s="73" t="s">
        <v>0</v>
      </c>
      <c r="G17" s="72" t="s">
        <v>0</v>
      </c>
      <c r="H17" s="71" t="s">
        <v>0</v>
      </c>
      <c r="I17" s="73" t="s">
        <v>0</v>
      </c>
      <c r="J17" s="73" t="s">
        <v>0</v>
      </c>
      <c r="K17" s="73" t="s">
        <v>0</v>
      </c>
      <c r="L17" s="72" t="s">
        <v>0</v>
      </c>
      <c r="M17" s="71" t="s">
        <v>0</v>
      </c>
      <c r="N17" s="73" t="s">
        <v>0</v>
      </c>
      <c r="O17" s="73" t="s">
        <v>0</v>
      </c>
      <c r="P17" s="73" t="s">
        <v>0</v>
      </c>
      <c r="Q17" s="72" t="s">
        <v>0</v>
      </c>
      <c r="R17" s="71" t="s">
        <v>0</v>
      </c>
      <c r="S17" s="73" t="s">
        <v>0</v>
      </c>
      <c r="T17" s="73" t="s">
        <v>0</v>
      </c>
      <c r="U17" s="73" t="s">
        <v>0</v>
      </c>
      <c r="V17" s="73" t="s">
        <v>0</v>
      </c>
      <c r="W17" s="72" t="s">
        <v>0</v>
      </c>
      <c r="X17" s="71" t="s">
        <v>0</v>
      </c>
      <c r="Y17" s="73" t="s">
        <v>0</v>
      </c>
      <c r="Z17" s="73" t="s">
        <v>0</v>
      </c>
      <c r="AA17" s="72" t="s">
        <v>0</v>
      </c>
      <c r="AB17" s="71" t="s">
        <v>0</v>
      </c>
      <c r="AC17" s="73" t="s">
        <v>0</v>
      </c>
      <c r="AD17" s="73" t="s">
        <v>0</v>
      </c>
      <c r="AE17" s="73" t="s">
        <v>0</v>
      </c>
      <c r="AF17" s="73" t="s">
        <v>0</v>
      </c>
      <c r="AG17" s="72" t="s">
        <v>0</v>
      </c>
      <c r="AH17" s="71" t="s">
        <v>0</v>
      </c>
      <c r="AI17" s="73" t="s">
        <v>0</v>
      </c>
      <c r="AJ17" s="73" t="s">
        <v>0</v>
      </c>
      <c r="AK17" s="72" t="s">
        <v>0</v>
      </c>
      <c r="AL17" s="71" t="s">
        <v>0</v>
      </c>
      <c r="AM17" s="73" t="s">
        <v>0</v>
      </c>
      <c r="AN17" s="73" t="s">
        <v>0</v>
      </c>
      <c r="AO17" s="73" t="s">
        <v>0</v>
      </c>
      <c r="AP17" s="73" t="s">
        <v>0</v>
      </c>
      <c r="AQ17" s="73" t="s">
        <v>0</v>
      </c>
      <c r="AR17" s="73" t="s">
        <v>0</v>
      </c>
      <c r="AS17" s="73" t="s">
        <v>0</v>
      </c>
      <c r="AT17" s="73" t="s">
        <v>0</v>
      </c>
      <c r="AU17" s="72" t="s">
        <v>0</v>
      </c>
    </row>
    <row r="20">
      <c r="B20" s="74" t="s">
        <v>175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>
      <c r="A8" s="23" t="s">
        <v>363</v>
      </c>
    </row>
    <row r="9" ht="12.75" customHeight="1">
      <c r="A9" s="24" t="s">
        <v>123</v>
      </c>
      <c r="B9" s="25">
        <v>1009.0</v>
      </c>
      <c r="C9" s="26">
        <v>496.428000000001</v>
      </c>
      <c r="D9" s="28">
        <v>512.572000000001</v>
      </c>
      <c r="E9" s="26">
        <v>237.115</v>
      </c>
      <c r="F9" s="29">
        <v>343.06</v>
      </c>
      <c r="G9" s="28">
        <v>428.825000000001</v>
      </c>
      <c r="H9" s="26">
        <v>194.737</v>
      </c>
      <c r="I9" s="29">
        <v>132.179</v>
      </c>
      <c r="J9" s="29">
        <v>182.629</v>
      </c>
      <c r="K9" s="29">
        <v>312.79</v>
      </c>
      <c r="L9" s="28">
        <v>186.665</v>
      </c>
      <c r="M9" s="26">
        <v>226.764182017563</v>
      </c>
      <c r="N9" s="29">
        <v>126.779737457096</v>
      </c>
      <c r="O9" s="29">
        <v>179.356701014973</v>
      </c>
      <c r="P9" s="29">
        <v>261.388704865068</v>
      </c>
      <c r="Q9" s="28">
        <v>214.710674645301</v>
      </c>
      <c r="R9" s="26">
        <v>160.161764777762</v>
      </c>
      <c r="S9" s="29">
        <v>144.867525738234</v>
      </c>
      <c r="T9" s="29">
        <v>258.263413987547</v>
      </c>
      <c r="U9" s="29">
        <v>132.161253469537</v>
      </c>
      <c r="V9" s="29">
        <v>135.54830598185</v>
      </c>
      <c r="W9" s="28">
        <v>177.99773604507</v>
      </c>
      <c r="X9" s="26">
        <v>139.478362501355</v>
      </c>
      <c r="Y9" s="29">
        <v>451.7753838004</v>
      </c>
      <c r="Z9" s="29">
        <v>252.414945753562</v>
      </c>
      <c r="AA9" s="28">
        <v>165.331307944684</v>
      </c>
      <c r="AB9" s="26">
        <v>262.488192866549</v>
      </c>
      <c r="AC9" s="29">
        <v>63.7223811957963</v>
      </c>
      <c r="AD9" s="29">
        <v>306.302633585389</v>
      </c>
      <c r="AE9" s="29">
        <v>274.311638326048</v>
      </c>
      <c r="AF9" s="29">
        <v>36.0530062013205</v>
      </c>
      <c r="AG9" s="28">
        <v>66.122147824898</v>
      </c>
      <c r="AH9" s="26">
        <v>68.8099531282827</v>
      </c>
      <c r="AI9" s="29">
        <v>483.133795847204</v>
      </c>
      <c r="AJ9" s="29">
        <v>448.910800979588</v>
      </c>
      <c r="AK9" s="28">
        <v>8.1454500449274</v>
      </c>
      <c r="AL9" s="26">
        <v>787.487671315481</v>
      </c>
      <c r="AM9" s="29">
        <v>237.282417083602</v>
      </c>
      <c r="AN9" s="29">
        <v>152.117267244082</v>
      </c>
      <c r="AO9" s="29">
        <v>170.106493239462</v>
      </c>
      <c r="AP9" s="29">
        <v>501.672812905504</v>
      </c>
      <c r="AQ9" s="29">
        <v>217.761902605427</v>
      </c>
      <c r="AR9" s="29">
        <v>163.600525856748</v>
      </c>
      <c r="AS9" s="29">
        <v>36.9834741410848</v>
      </c>
      <c r="AT9" s="29">
        <v>31.5955796454889</v>
      </c>
      <c r="AU9" s="28">
        <v>93.0625220247426</v>
      </c>
    </row>
    <row r="10" ht="12.75" customHeight="1">
      <c r="A10" s="31" t="s">
        <v>364</v>
      </c>
      <c r="B10" s="32">
        <v>0.261522869396637</v>
      </c>
      <c r="C10" s="36">
        <v>0.256866852254703</v>
      </c>
      <c r="D10" s="38">
        <v>0.266032240329374</v>
      </c>
      <c r="E10" s="36">
        <v>0.266308471998097</v>
      </c>
      <c r="F10" s="37">
        <v>0.266339589601814</v>
      </c>
      <c r="G10" s="38">
        <v>0.255023336499921</v>
      </c>
      <c r="H10" s="36">
        <v>0.263181853712689</v>
      </c>
      <c r="I10" s="37">
        <v>0.232212761792915</v>
      </c>
      <c r="J10" s="37">
        <v>0.248774671881594</v>
      </c>
      <c r="K10" s="37">
        <v>0.237539384615503</v>
      </c>
      <c r="L10" s="38">
        <v>0.33320797293968</v>
      </c>
      <c r="M10" s="36">
        <v>0.255127075435044</v>
      </c>
      <c r="N10" s="37">
        <v>0.301585910154729</v>
      </c>
      <c r="O10" s="37">
        <v>0.287880976157856</v>
      </c>
      <c r="P10" s="37">
        <v>0.232629199415018</v>
      </c>
      <c r="Q10" s="38">
        <v>0.257778906024916</v>
      </c>
      <c r="R10" s="36">
        <v>0.243679824555068</v>
      </c>
      <c r="S10" s="37">
        <v>0.27300428026703</v>
      </c>
      <c r="T10" s="37">
        <v>0.279759498127277</v>
      </c>
      <c r="U10" s="37">
        <v>0.313063237731552</v>
      </c>
      <c r="V10" s="37">
        <v>0.248888690191042</v>
      </c>
      <c r="W10" s="38">
        <v>0.213126399219083</v>
      </c>
      <c r="X10" s="36">
        <v>0.267675176301352</v>
      </c>
      <c r="Y10" s="37">
        <v>0.271803929064963</v>
      </c>
      <c r="Z10" s="37">
        <v>0.250096067534274</v>
      </c>
      <c r="AA10" s="38">
        <v>0.24568468465996</v>
      </c>
      <c r="AB10" s="36">
        <v>0.243379474565835</v>
      </c>
      <c r="AC10" s="37">
        <v>0.284332190370669</v>
      </c>
      <c r="AD10" s="37">
        <v>0.293847623118134</v>
      </c>
      <c r="AE10" s="37">
        <v>0.242694213610994</v>
      </c>
      <c r="AF10" s="37">
        <v>0.273088590528553</v>
      </c>
      <c r="AG10" s="38">
        <v>0.233631244887458</v>
      </c>
      <c r="AH10" s="36">
        <v>0.267709467403588</v>
      </c>
      <c r="AI10" s="40">
        <v>0.210316392060185</v>
      </c>
      <c r="AJ10" s="35">
        <v>0.318248566644147</v>
      </c>
      <c r="AK10" s="38">
        <v>0.120229517584684</v>
      </c>
      <c r="AL10" s="36">
        <v>0.268819896805556</v>
      </c>
      <c r="AM10" s="37">
        <v>0.27317791604346</v>
      </c>
      <c r="AN10" s="37">
        <v>0.217537176432499</v>
      </c>
      <c r="AO10" s="37">
        <v>0.25966932826891</v>
      </c>
      <c r="AP10" s="37">
        <v>0.265744939864303</v>
      </c>
      <c r="AQ10" s="37">
        <v>0.259567325456769</v>
      </c>
      <c r="AR10" s="37">
        <v>0.256140943368322</v>
      </c>
      <c r="AS10" s="37">
        <v>0.216178262386328</v>
      </c>
      <c r="AT10" s="37">
        <v>0.199176548583182</v>
      </c>
      <c r="AU10" s="38">
        <v>0.20880113334237</v>
      </c>
    </row>
    <row r="11" ht="12.75" customHeight="1">
      <c r="A11" s="31"/>
      <c r="B11" s="41"/>
      <c r="C11" s="42"/>
      <c r="D11" s="43"/>
      <c r="E11" s="42"/>
      <c r="F11" s="44"/>
      <c r="G11" s="43"/>
      <c r="H11" s="42"/>
      <c r="I11" s="44"/>
      <c r="J11" s="44"/>
      <c r="K11" s="44"/>
      <c r="L11" s="43" t="s">
        <v>83</v>
      </c>
      <c r="M11" s="42"/>
      <c r="N11" s="44"/>
      <c r="O11" s="44"/>
      <c r="P11" s="44"/>
      <c r="Q11" s="43"/>
      <c r="R11" s="42"/>
      <c r="S11" s="44"/>
      <c r="T11" s="44"/>
      <c r="U11" s="44" t="s">
        <v>95</v>
      </c>
      <c r="V11" s="44"/>
      <c r="W11" s="43"/>
      <c r="X11" s="42"/>
      <c r="Y11" s="44"/>
      <c r="Z11" s="44"/>
      <c r="AA11" s="43"/>
      <c r="AB11" s="42"/>
      <c r="AC11" s="44" t="s">
        <v>141</v>
      </c>
      <c r="AD11" s="44"/>
      <c r="AE11" s="44"/>
      <c r="AF11" s="44" t="s">
        <v>141</v>
      </c>
      <c r="AG11" s="43" t="s">
        <v>141</v>
      </c>
      <c r="AH11" s="42" t="s">
        <v>141</v>
      </c>
      <c r="AI11" s="44"/>
      <c r="AJ11" s="44" t="s">
        <v>107</v>
      </c>
      <c r="AK11" s="43" t="s">
        <v>145</v>
      </c>
      <c r="AL11" s="42"/>
      <c r="AM11" s="44"/>
      <c r="AN11" s="44"/>
      <c r="AO11" s="44"/>
      <c r="AP11" s="44"/>
      <c r="AQ11" s="44"/>
      <c r="AR11" s="44"/>
      <c r="AS11" s="44" t="s">
        <v>141</v>
      </c>
      <c r="AT11" s="44" t="s">
        <v>145</v>
      </c>
      <c r="AU11" s="43" t="s">
        <v>141</v>
      </c>
    </row>
    <row r="12" ht="12.75" customHeight="1">
      <c r="A12" s="31" t="s">
        <v>365</v>
      </c>
      <c r="B12" s="45">
        <v>0.245744346639068</v>
      </c>
      <c r="C12" s="46">
        <v>0.261686399589773</v>
      </c>
      <c r="D12" s="47">
        <v>0.23030440559232</v>
      </c>
      <c r="E12" s="46">
        <v>0.244363459682967</v>
      </c>
      <c r="F12" s="49">
        <v>0.235644993183186</v>
      </c>
      <c r="G12" s="47">
        <v>0.25458737866185</v>
      </c>
      <c r="H12" s="46">
        <v>0.207101435351934</v>
      </c>
      <c r="I12" s="49">
        <v>0.256319380365182</v>
      </c>
      <c r="J12" s="49">
        <v>0.242852207330595</v>
      </c>
      <c r="K12" s="49">
        <v>0.254558143385305</v>
      </c>
      <c r="L12" s="47">
        <v>0.266630577362284</v>
      </c>
      <c r="M12" s="46">
        <v>0.251791395172942</v>
      </c>
      <c r="N12" s="49">
        <v>0.184312897239569</v>
      </c>
      <c r="O12" s="49">
        <v>0.26575656340462</v>
      </c>
      <c r="P12" s="49">
        <v>0.228944305574323</v>
      </c>
      <c r="Q12" s="47">
        <v>0.279366451457681</v>
      </c>
      <c r="R12" s="46">
        <v>0.222349849021022</v>
      </c>
      <c r="S12" s="49">
        <v>0.28339430992064</v>
      </c>
      <c r="T12" s="49">
        <v>0.26226481620553</v>
      </c>
      <c r="U12" s="49">
        <v>0.22082057088245</v>
      </c>
      <c r="V12" s="49">
        <v>0.245843391418083</v>
      </c>
      <c r="W12" s="47">
        <v>0.230612391380965</v>
      </c>
      <c r="X12" s="76">
        <v>0.174475015347072</v>
      </c>
      <c r="Y12" s="49">
        <v>0.25778643694795</v>
      </c>
      <c r="Z12" s="49">
        <v>0.294893438361297</v>
      </c>
      <c r="AA12" s="47">
        <v>0.197926690291551</v>
      </c>
      <c r="AB12" s="46">
        <v>0.265177689823334</v>
      </c>
      <c r="AC12" s="49">
        <v>0.256953636979045</v>
      </c>
      <c r="AD12" s="49">
        <v>0.232081881810778</v>
      </c>
      <c r="AE12" s="49">
        <v>0.260741275295213</v>
      </c>
      <c r="AF12" s="49">
        <v>0.273133543907494</v>
      </c>
      <c r="AG12" s="50">
        <v>0.143936525242818</v>
      </c>
      <c r="AH12" s="46">
        <v>0.164539349280049</v>
      </c>
      <c r="AI12" s="49">
        <v>0.24719663522512</v>
      </c>
      <c r="AJ12" s="49">
        <v>0.261087618953193</v>
      </c>
      <c r="AK12" s="47" t="s">
        <v>150</v>
      </c>
      <c r="AL12" s="46">
        <v>0.255606414384856</v>
      </c>
      <c r="AM12" s="49">
        <v>0.264252322876004</v>
      </c>
      <c r="AN12" s="49">
        <v>0.252338950393292</v>
      </c>
      <c r="AO12" s="49">
        <v>0.259666185403865</v>
      </c>
      <c r="AP12" s="49">
        <v>0.274238112487437</v>
      </c>
      <c r="AQ12" s="49">
        <v>0.270550211862193</v>
      </c>
      <c r="AR12" s="49">
        <v>0.280169123628621</v>
      </c>
      <c r="AS12" s="49">
        <v>0.344096456402502</v>
      </c>
      <c r="AT12" s="49">
        <v>0.263848821334829</v>
      </c>
      <c r="AU12" s="47">
        <v>0.229960973137684</v>
      </c>
    </row>
    <row r="13" ht="12.75" customHeight="1">
      <c r="A13" s="31"/>
      <c r="B13" s="54"/>
      <c r="C13" s="55"/>
      <c r="D13" s="56"/>
      <c r="E13" s="55"/>
      <c r="F13" s="57"/>
      <c r="G13" s="56"/>
      <c r="H13" s="55"/>
      <c r="I13" s="57"/>
      <c r="J13" s="57"/>
      <c r="K13" s="57"/>
      <c r="L13" s="56"/>
      <c r="M13" s="55"/>
      <c r="N13" s="57"/>
      <c r="O13" s="57"/>
      <c r="P13" s="57"/>
      <c r="Q13" s="56"/>
      <c r="R13" s="55"/>
      <c r="S13" s="57"/>
      <c r="T13" s="57"/>
      <c r="U13" s="57"/>
      <c r="V13" s="57"/>
      <c r="W13" s="56"/>
      <c r="X13" s="55"/>
      <c r="Y13" s="57" t="s">
        <v>96</v>
      </c>
      <c r="Z13" s="57" t="s">
        <v>236</v>
      </c>
      <c r="AA13" s="56"/>
      <c r="AB13" s="55" t="s">
        <v>105</v>
      </c>
      <c r="AC13" s="57" t="s">
        <v>141</v>
      </c>
      <c r="AD13" s="57"/>
      <c r="AE13" s="57" t="s">
        <v>105</v>
      </c>
      <c r="AF13" s="57" t="s">
        <v>141</v>
      </c>
      <c r="AG13" s="56" t="s">
        <v>141</v>
      </c>
      <c r="AH13" s="55" t="s">
        <v>141</v>
      </c>
      <c r="AI13" s="57"/>
      <c r="AJ13" s="57"/>
      <c r="AK13" s="56" t="s">
        <v>145</v>
      </c>
      <c r="AL13" s="55"/>
      <c r="AM13" s="57"/>
      <c r="AN13" s="57"/>
      <c r="AO13" s="57"/>
      <c r="AP13" s="57"/>
      <c r="AQ13" s="57"/>
      <c r="AR13" s="57"/>
      <c r="AS13" s="57" t="s">
        <v>141</v>
      </c>
      <c r="AT13" s="57" t="s">
        <v>145</v>
      </c>
      <c r="AU13" s="56" t="s">
        <v>141</v>
      </c>
    </row>
    <row r="14" ht="12.75" customHeight="1">
      <c r="A14" s="31" t="s">
        <v>366</v>
      </c>
      <c r="B14" s="58">
        <v>0.161828402649898</v>
      </c>
      <c r="C14" s="59">
        <v>0.134732488747759</v>
      </c>
      <c r="D14" s="60">
        <v>0.188070901940945</v>
      </c>
      <c r="E14" s="59">
        <v>0.196643586606465</v>
      </c>
      <c r="F14" s="61">
        <v>0.162798327628418</v>
      </c>
      <c r="G14" s="60">
        <v>0.141801713891097</v>
      </c>
      <c r="H14" s="59">
        <v>0.1993498924898</v>
      </c>
      <c r="I14" s="61">
        <v>0.202185918407293</v>
      </c>
      <c r="J14" s="61">
        <v>0.211310595613488</v>
      </c>
      <c r="K14" s="61">
        <v>0.146119550218563</v>
      </c>
      <c r="L14" s="62">
        <v>0.0720175119687315</v>
      </c>
      <c r="M14" s="59">
        <v>0.166584360770228</v>
      </c>
      <c r="N14" s="61">
        <v>0.222629303081968</v>
      </c>
      <c r="O14" s="61">
        <v>0.168075790655768</v>
      </c>
      <c r="P14" s="61">
        <v>0.14018148983146</v>
      </c>
      <c r="Q14" s="60">
        <v>0.142038722651111</v>
      </c>
      <c r="R14" s="59">
        <v>0.196903482717297</v>
      </c>
      <c r="S14" s="61">
        <v>0.176738156611204</v>
      </c>
      <c r="T14" s="61">
        <v>0.167772466878613</v>
      </c>
      <c r="U14" s="63">
        <v>0.0999703910232161</v>
      </c>
      <c r="V14" s="61">
        <v>0.142838890506336</v>
      </c>
      <c r="W14" s="60">
        <v>0.169898552183193</v>
      </c>
      <c r="X14" s="59">
        <v>0.180044415133783</v>
      </c>
      <c r="Y14" s="61">
        <v>0.162620280960366</v>
      </c>
      <c r="Z14" s="61">
        <v>0.151947458769088</v>
      </c>
      <c r="AA14" s="60">
        <v>0.159382448453138</v>
      </c>
      <c r="AB14" s="59">
        <v>0.153478458717814</v>
      </c>
      <c r="AC14" s="61">
        <v>0.111450316277796</v>
      </c>
      <c r="AD14" s="61">
        <v>0.175037278898438</v>
      </c>
      <c r="AE14" s="61">
        <v>0.147412878483387</v>
      </c>
      <c r="AF14" s="61">
        <v>0.129941212129515</v>
      </c>
      <c r="AG14" s="60">
        <v>0.259526905751789</v>
      </c>
      <c r="AH14" s="59">
        <v>0.169886557804394</v>
      </c>
      <c r="AI14" s="61">
        <v>0.170906440948815</v>
      </c>
      <c r="AJ14" s="61">
        <v>0.151781544340392</v>
      </c>
      <c r="AK14" s="60">
        <v>0.109008095943447</v>
      </c>
      <c r="AL14" s="59">
        <v>0.151899181149431</v>
      </c>
      <c r="AM14" s="61">
        <v>0.164165920063707</v>
      </c>
      <c r="AN14" s="61">
        <v>0.197356167478263</v>
      </c>
      <c r="AO14" s="61">
        <v>0.130994485245233</v>
      </c>
      <c r="AP14" s="61">
        <v>0.151047199190538</v>
      </c>
      <c r="AQ14" s="61">
        <v>0.154226479472931</v>
      </c>
      <c r="AR14" s="61">
        <v>0.169823000599439</v>
      </c>
      <c r="AS14" s="61">
        <v>0.166877431768677</v>
      </c>
      <c r="AT14" s="61">
        <v>0.274566064184102</v>
      </c>
      <c r="AU14" s="60">
        <v>0.189924742337109</v>
      </c>
    </row>
    <row r="15" ht="12.75" customHeight="1">
      <c r="A15" s="31"/>
      <c r="B15" s="41"/>
      <c r="C15" s="42"/>
      <c r="D15" s="43" t="s">
        <v>72</v>
      </c>
      <c r="E15" s="42"/>
      <c r="F15" s="44"/>
      <c r="G15" s="43"/>
      <c r="H15" s="42" t="s">
        <v>84</v>
      </c>
      <c r="I15" s="44" t="s">
        <v>84</v>
      </c>
      <c r="J15" s="44" t="s">
        <v>84</v>
      </c>
      <c r="K15" s="44" t="s">
        <v>84</v>
      </c>
      <c r="L15" s="43"/>
      <c r="M15" s="42"/>
      <c r="N15" s="44" t="s">
        <v>88</v>
      </c>
      <c r="O15" s="44"/>
      <c r="P15" s="44"/>
      <c r="Q15" s="43"/>
      <c r="R15" s="42" t="s">
        <v>93</v>
      </c>
      <c r="S15" s="44"/>
      <c r="T15" s="44"/>
      <c r="U15" s="44"/>
      <c r="V15" s="44"/>
      <c r="W15" s="43"/>
      <c r="X15" s="42"/>
      <c r="Y15" s="44"/>
      <c r="Z15" s="44"/>
      <c r="AA15" s="43"/>
      <c r="AB15" s="42"/>
      <c r="AC15" s="44" t="s">
        <v>141</v>
      </c>
      <c r="AD15" s="44"/>
      <c r="AE15" s="44"/>
      <c r="AF15" s="44" t="s">
        <v>141</v>
      </c>
      <c r="AG15" s="43" t="s">
        <v>367</v>
      </c>
      <c r="AH15" s="42" t="s">
        <v>141</v>
      </c>
      <c r="AI15" s="44"/>
      <c r="AJ15" s="44"/>
      <c r="AK15" s="43" t="s">
        <v>145</v>
      </c>
      <c r="AL15" s="42"/>
      <c r="AM15" s="44"/>
      <c r="AN15" s="44"/>
      <c r="AO15" s="44"/>
      <c r="AP15" s="44"/>
      <c r="AQ15" s="44"/>
      <c r="AR15" s="44"/>
      <c r="AS15" s="44" t="s">
        <v>141</v>
      </c>
      <c r="AT15" s="44" t="s">
        <v>145</v>
      </c>
      <c r="AU15" s="43" t="s">
        <v>141</v>
      </c>
    </row>
    <row r="16" ht="12.75" customHeight="1">
      <c r="A16" s="31" t="s">
        <v>368</v>
      </c>
      <c r="B16" s="45">
        <v>0.0935053939743657</v>
      </c>
      <c r="C16" s="46">
        <v>0.0808806063514979</v>
      </c>
      <c r="D16" s="47">
        <v>0.105732550491</v>
      </c>
      <c r="E16" s="46">
        <v>0.0621237113875353</v>
      </c>
      <c r="F16" s="49">
        <v>0.098120585540609</v>
      </c>
      <c r="G16" s="47">
        <v>0.107165465210559</v>
      </c>
      <c r="H16" s="46">
        <v>0.0976637784340967</v>
      </c>
      <c r="I16" s="49">
        <v>0.0735173223722843</v>
      </c>
      <c r="J16" s="49">
        <v>0.0794546996041958</v>
      </c>
      <c r="K16" s="49">
        <v>0.103362522302167</v>
      </c>
      <c r="L16" s="47">
        <v>0.100550448452887</v>
      </c>
      <c r="M16" s="46">
        <v>0.0863681723593978</v>
      </c>
      <c r="N16" s="49">
        <v>0.0550482930672389</v>
      </c>
      <c r="O16" s="49">
        <v>0.0704440796053387</v>
      </c>
      <c r="P16" s="49">
        <v>0.129359940108674</v>
      </c>
      <c r="Q16" s="47">
        <v>0.0993657233155467</v>
      </c>
      <c r="R16" s="46">
        <v>0.101688755560673</v>
      </c>
      <c r="S16" s="49">
        <v>0.0719143838192417</v>
      </c>
      <c r="T16" s="49">
        <v>0.098569142708626</v>
      </c>
      <c r="U16" s="49">
        <v>0.102126244932753</v>
      </c>
      <c r="V16" s="49">
        <v>0.11015501256712</v>
      </c>
      <c r="W16" s="47">
        <v>0.0772873421155693</v>
      </c>
      <c r="X16" s="46">
        <v>0.147979657941899</v>
      </c>
      <c r="Y16" s="49">
        <v>0.092129301916358</v>
      </c>
      <c r="Z16" s="49">
        <v>0.0916229492345011</v>
      </c>
      <c r="AA16" s="50">
        <v>0.0541835044125561</v>
      </c>
      <c r="AB16" s="46">
        <v>0.0971556098200723</v>
      </c>
      <c r="AC16" s="51">
        <v>0.0225334425430941</v>
      </c>
      <c r="AD16" s="49">
        <v>0.0936893565167815</v>
      </c>
      <c r="AE16" s="49">
        <v>0.104608667819458</v>
      </c>
      <c r="AF16" s="49">
        <v>0.0622625961038068</v>
      </c>
      <c r="AG16" s="47">
        <v>0.117531451348186</v>
      </c>
      <c r="AH16" s="46">
        <v>0.0997459016191541</v>
      </c>
      <c r="AI16" s="49">
        <v>0.106076350589483</v>
      </c>
      <c r="AJ16" s="49">
        <v>0.0807161728254217</v>
      </c>
      <c r="AK16" s="47" t="s">
        <v>150</v>
      </c>
      <c r="AL16" s="46">
        <v>0.0925392436902359</v>
      </c>
      <c r="AM16" s="49">
        <v>0.0909698712687516</v>
      </c>
      <c r="AN16" s="49">
        <v>0.0816389628811261</v>
      </c>
      <c r="AO16" s="49">
        <v>0.132411251441896</v>
      </c>
      <c r="AP16" s="49">
        <v>0.0812269471943278</v>
      </c>
      <c r="AQ16" s="49">
        <v>0.082768304686553</v>
      </c>
      <c r="AR16" s="49">
        <v>0.0688243344226342</v>
      </c>
      <c r="AS16" s="49">
        <v>0.0675365141017519</v>
      </c>
      <c r="AT16" s="49">
        <v>0.0388772049720042</v>
      </c>
      <c r="AU16" s="47">
        <v>0.109931012116798</v>
      </c>
    </row>
    <row r="17" ht="12.75" customHeight="1">
      <c r="A17" s="31"/>
      <c r="B17" s="54"/>
      <c r="C17" s="55"/>
      <c r="D17" s="56"/>
      <c r="E17" s="55"/>
      <c r="F17" s="57"/>
      <c r="G17" s="56"/>
      <c r="H17" s="55"/>
      <c r="I17" s="57"/>
      <c r="J17" s="57"/>
      <c r="K17" s="57"/>
      <c r="L17" s="56"/>
      <c r="M17" s="55"/>
      <c r="N17" s="57"/>
      <c r="O17" s="57"/>
      <c r="P17" s="57" t="s">
        <v>86</v>
      </c>
      <c r="Q17" s="56"/>
      <c r="R17" s="55"/>
      <c r="S17" s="57"/>
      <c r="T17" s="57"/>
      <c r="U17" s="57"/>
      <c r="V17" s="57"/>
      <c r="W17" s="56"/>
      <c r="X17" s="55" t="s">
        <v>99</v>
      </c>
      <c r="Y17" s="57"/>
      <c r="Z17" s="57"/>
      <c r="AA17" s="56"/>
      <c r="AB17" s="55"/>
      <c r="AC17" s="57" t="s">
        <v>141</v>
      </c>
      <c r="AD17" s="57"/>
      <c r="AE17" s="57" t="s">
        <v>101</v>
      </c>
      <c r="AF17" s="57" t="s">
        <v>141</v>
      </c>
      <c r="AG17" s="56" t="s">
        <v>143</v>
      </c>
      <c r="AH17" s="55" t="s">
        <v>141</v>
      </c>
      <c r="AI17" s="57"/>
      <c r="AJ17" s="57"/>
      <c r="AK17" s="56" t="s">
        <v>145</v>
      </c>
      <c r="AL17" s="55"/>
      <c r="AM17" s="57"/>
      <c r="AN17" s="57"/>
      <c r="AO17" s="57" t="s">
        <v>370</v>
      </c>
      <c r="AP17" s="57"/>
      <c r="AQ17" s="57"/>
      <c r="AR17" s="57"/>
      <c r="AS17" s="57" t="s">
        <v>141</v>
      </c>
      <c r="AT17" s="57" t="s">
        <v>145</v>
      </c>
      <c r="AU17" s="56" t="s">
        <v>141</v>
      </c>
    </row>
    <row r="18" ht="12.75" customHeight="1">
      <c r="A18" s="31" t="s">
        <v>371</v>
      </c>
      <c r="B18" s="58">
        <v>0.0756438692517703</v>
      </c>
      <c r="C18" s="59">
        <v>0.067520078323146</v>
      </c>
      <c r="D18" s="60">
        <v>0.0835117927495709</v>
      </c>
      <c r="E18" s="59">
        <v>0.0645681716451316</v>
      </c>
      <c r="F18" s="61">
        <v>0.0826722568024716</v>
      </c>
      <c r="G18" s="60">
        <v>0.0761453684760558</v>
      </c>
      <c r="H18" s="59">
        <v>0.11112513705348</v>
      </c>
      <c r="I18" s="61">
        <v>0.0550694852221571</v>
      </c>
      <c r="J18" s="61">
        <v>0.0674284526413223</v>
      </c>
      <c r="K18" s="61">
        <v>0.0817405582864473</v>
      </c>
      <c r="L18" s="60">
        <v>0.0510188769700964</v>
      </c>
      <c r="M18" s="59">
        <v>0.0684707948253816</v>
      </c>
      <c r="N18" s="61">
        <v>0.0776759912760856</v>
      </c>
      <c r="O18" s="61">
        <v>0.0896828868856842</v>
      </c>
      <c r="P18" s="61">
        <v>0.0693686253439197</v>
      </c>
      <c r="Q18" s="60">
        <v>0.0779318339671462</v>
      </c>
      <c r="R18" s="59">
        <v>0.102919242476112</v>
      </c>
      <c r="S18" s="61">
        <v>0.0489855503219316</v>
      </c>
      <c r="T18" s="61">
        <v>0.0577281247394993</v>
      </c>
      <c r="U18" s="61">
        <v>0.090514158821912</v>
      </c>
      <c r="V18" s="61">
        <v>0.0573928577358948</v>
      </c>
      <c r="W18" s="60">
        <v>0.101650108557007</v>
      </c>
      <c r="X18" s="59">
        <v>0.0623404351487829</v>
      </c>
      <c r="Y18" s="61">
        <v>0.0753981552798083</v>
      </c>
      <c r="Z18" s="61">
        <v>0.0855660268310881</v>
      </c>
      <c r="AA18" s="60">
        <v>0.072390086616696</v>
      </c>
      <c r="AB18" s="59">
        <v>0.0889751187786471</v>
      </c>
      <c r="AC18" s="61">
        <v>0.0794204409233848</v>
      </c>
      <c r="AD18" s="61">
        <v>0.06513780946829</v>
      </c>
      <c r="AE18" s="61">
        <v>0.0721882021790652</v>
      </c>
      <c r="AF18" s="61">
        <v>0.147919147785385</v>
      </c>
      <c r="AG18" s="60">
        <v>0.0426787373405488</v>
      </c>
      <c r="AH18" s="59">
        <v>0.0558901054742815</v>
      </c>
      <c r="AI18" s="61">
        <v>0.0763249609559877</v>
      </c>
      <c r="AJ18" s="61">
        <v>0.0793113027237648</v>
      </c>
      <c r="AK18" s="60" t="s">
        <v>150</v>
      </c>
      <c r="AL18" s="59">
        <v>0.0787143879894167</v>
      </c>
      <c r="AM18" s="61">
        <v>0.0989630319804934</v>
      </c>
      <c r="AN18" s="61">
        <v>0.10027625388781</v>
      </c>
      <c r="AO18" s="61">
        <v>0.095495026675264</v>
      </c>
      <c r="AP18" s="61">
        <v>0.0700388749621975</v>
      </c>
      <c r="AQ18" s="61">
        <v>0.0765375006704967</v>
      </c>
      <c r="AR18" s="61">
        <v>0.07315822728297</v>
      </c>
      <c r="AS18" s="61">
        <v>0.0462432359575335</v>
      </c>
      <c r="AT18" s="61">
        <v>0.128212509433585</v>
      </c>
      <c r="AU18" s="60">
        <v>0.0685966220093512</v>
      </c>
    </row>
    <row r="19" ht="12.75" customHeight="1">
      <c r="A19" s="31"/>
      <c r="B19" s="41"/>
      <c r="C19" s="42"/>
      <c r="D19" s="43"/>
      <c r="E19" s="42"/>
      <c r="F19" s="44"/>
      <c r="G19" s="43"/>
      <c r="H19" s="42" t="s">
        <v>84</v>
      </c>
      <c r="I19" s="44"/>
      <c r="J19" s="44"/>
      <c r="K19" s="44"/>
      <c r="L19" s="43"/>
      <c r="M19" s="42"/>
      <c r="N19" s="44"/>
      <c r="O19" s="44"/>
      <c r="P19" s="44"/>
      <c r="Q19" s="43"/>
      <c r="R19" s="42"/>
      <c r="S19" s="44"/>
      <c r="T19" s="44"/>
      <c r="U19" s="44"/>
      <c r="V19" s="44"/>
      <c r="W19" s="43"/>
      <c r="X19" s="42"/>
      <c r="Y19" s="44"/>
      <c r="Z19" s="44"/>
      <c r="AA19" s="43"/>
      <c r="AB19" s="42"/>
      <c r="AC19" s="44" t="s">
        <v>141</v>
      </c>
      <c r="AD19" s="44"/>
      <c r="AE19" s="44"/>
      <c r="AF19" s="44" t="s">
        <v>141</v>
      </c>
      <c r="AG19" s="43" t="s">
        <v>141</v>
      </c>
      <c r="AH19" s="42" t="s">
        <v>141</v>
      </c>
      <c r="AI19" s="44"/>
      <c r="AJ19" s="44"/>
      <c r="AK19" s="43" t="s">
        <v>145</v>
      </c>
      <c r="AL19" s="42"/>
      <c r="AM19" s="44"/>
      <c r="AN19" s="44"/>
      <c r="AO19" s="44"/>
      <c r="AP19" s="44"/>
      <c r="AQ19" s="44"/>
      <c r="AR19" s="44"/>
      <c r="AS19" s="44" t="s">
        <v>141</v>
      </c>
      <c r="AT19" s="44" t="s">
        <v>145</v>
      </c>
      <c r="AU19" s="43" t="s">
        <v>141</v>
      </c>
    </row>
    <row r="20" ht="12.75" customHeight="1">
      <c r="A20" s="31" t="s">
        <v>196</v>
      </c>
      <c r="B20" s="45">
        <v>0.161755118088264</v>
      </c>
      <c r="C20" s="46">
        <v>0.19831357473312</v>
      </c>
      <c r="D20" s="47">
        <v>0.126348108896788</v>
      </c>
      <c r="E20" s="46">
        <v>0.165992598679806</v>
      </c>
      <c r="F20" s="49">
        <v>0.1544242472435</v>
      </c>
      <c r="G20" s="47">
        <v>0.165276737260515</v>
      </c>
      <c r="H20" s="46">
        <v>0.121577902958001</v>
      </c>
      <c r="I20" s="49">
        <v>0.18069513184017</v>
      </c>
      <c r="J20" s="49">
        <v>0.150179372928804</v>
      </c>
      <c r="K20" s="49">
        <v>0.176679841192014</v>
      </c>
      <c r="L20" s="47">
        <v>0.17657461230632</v>
      </c>
      <c r="M20" s="46">
        <v>0.171658201437007</v>
      </c>
      <c r="N20" s="49">
        <v>0.15874760518041</v>
      </c>
      <c r="O20" s="49">
        <v>0.118159703290733</v>
      </c>
      <c r="P20" s="49">
        <v>0.199516439726604</v>
      </c>
      <c r="Q20" s="47">
        <v>0.143518362583599</v>
      </c>
      <c r="R20" s="46">
        <v>0.132458845669828</v>
      </c>
      <c r="S20" s="49">
        <v>0.145963319059952</v>
      </c>
      <c r="T20" s="49">
        <v>0.133905951340456</v>
      </c>
      <c r="U20" s="49">
        <v>0.173505396608117</v>
      </c>
      <c r="V20" s="49">
        <v>0.194881157581524</v>
      </c>
      <c r="W20" s="47">
        <v>0.207425206544183</v>
      </c>
      <c r="X20" s="46">
        <v>0.167485300127112</v>
      </c>
      <c r="Y20" s="49">
        <v>0.140261895830552</v>
      </c>
      <c r="Z20" s="49">
        <v>0.125874059269753</v>
      </c>
      <c r="AA20" s="52">
        <v>0.270432585566099</v>
      </c>
      <c r="AB20" s="46">
        <v>0.151833648294297</v>
      </c>
      <c r="AC20" s="49">
        <v>0.245309972906012</v>
      </c>
      <c r="AD20" s="49">
        <v>0.140206050187578</v>
      </c>
      <c r="AE20" s="49">
        <v>0.172354762611883</v>
      </c>
      <c r="AF20" s="49">
        <v>0.113654909545246</v>
      </c>
      <c r="AG20" s="47">
        <v>0.2026951354292</v>
      </c>
      <c r="AH20" s="46">
        <v>0.242228618418534</v>
      </c>
      <c r="AI20" s="49">
        <v>0.189179220220406</v>
      </c>
      <c r="AJ20" s="51">
        <v>0.10885479451308</v>
      </c>
      <c r="AK20" s="47">
        <v>0.770762386471869</v>
      </c>
      <c r="AL20" s="46">
        <v>0.152420875980506</v>
      </c>
      <c r="AM20" s="51">
        <v>0.108470937767585</v>
      </c>
      <c r="AN20" s="49">
        <v>0.15085248892701</v>
      </c>
      <c r="AO20" s="49">
        <v>0.121763722964831</v>
      </c>
      <c r="AP20" s="49">
        <v>0.157703926301194</v>
      </c>
      <c r="AQ20" s="49">
        <v>0.156350177851057</v>
      </c>
      <c r="AR20" s="49">
        <v>0.151884370698014</v>
      </c>
      <c r="AS20" s="49">
        <v>0.159068099383208</v>
      </c>
      <c r="AT20" s="49">
        <v>0.095318851492299</v>
      </c>
      <c r="AU20" s="47">
        <v>0.192785517056687</v>
      </c>
    </row>
    <row r="21" ht="12.75" customHeight="1">
      <c r="A21" s="31"/>
      <c r="B21" s="54"/>
      <c r="C21" s="55" t="s">
        <v>76</v>
      </c>
      <c r="D21" s="56"/>
      <c r="E21" s="55"/>
      <c r="F21" s="57"/>
      <c r="G21" s="56"/>
      <c r="H21" s="55"/>
      <c r="I21" s="57"/>
      <c r="J21" s="57"/>
      <c r="K21" s="57"/>
      <c r="L21" s="56"/>
      <c r="M21" s="55"/>
      <c r="N21" s="57"/>
      <c r="O21" s="57"/>
      <c r="P21" s="57" t="s">
        <v>87</v>
      </c>
      <c r="Q21" s="56"/>
      <c r="R21" s="55"/>
      <c r="S21" s="57"/>
      <c r="T21" s="57"/>
      <c r="U21" s="57"/>
      <c r="V21" s="57"/>
      <c r="W21" s="56" t="s">
        <v>92</v>
      </c>
      <c r="X21" s="55"/>
      <c r="Y21" s="57"/>
      <c r="Z21" s="57"/>
      <c r="AA21" s="56" t="s">
        <v>153</v>
      </c>
      <c r="AB21" s="55"/>
      <c r="AC21" s="57" t="s">
        <v>165</v>
      </c>
      <c r="AD21" s="57"/>
      <c r="AE21" s="57"/>
      <c r="AF21" s="57" t="s">
        <v>141</v>
      </c>
      <c r="AG21" s="56" t="s">
        <v>141</v>
      </c>
      <c r="AH21" s="55" t="s">
        <v>155</v>
      </c>
      <c r="AI21" s="57" t="s">
        <v>108</v>
      </c>
      <c r="AJ21" s="57"/>
      <c r="AK21" s="56" t="s">
        <v>145</v>
      </c>
      <c r="AL21" s="55" t="s">
        <v>111</v>
      </c>
      <c r="AM21" s="57"/>
      <c r="AN21" s="57"/>
      <c r="AO21" s="57"/>
      <c r="AP21" s="57" t="s">
        <v>111</v>
      </c>
      <c r="AQ21" s="57"/>
      <c r="AR21" s="57"/>
      <c r="AS21" s="57" t="s">
        <v>141</v>
      </c>
      <c r="AT21" s="57" t="s">
        <v>145</v>
      </c>
      <c r="AU21" s="56" t="s">
        <v>373</v>
      </c>
    </row>
    <row r="22" ht="12.75" customHeight="1">
      <c r="A22" s="31" t="s">
        <v>174</v>
      </c>
      <c r="B22" s="66">
        <v>1.0</v>
      </c>
      <c r="C22" s="67">
        <v>0.999999999999998</v>
      </c>
      <c r="D22" s="68">
        <v>0.999999999999997</v>
      </c>
      <c r="E22" s="67">
        <v>1.0</v>
      </c>
      <c r="F22" s="69">
        <v>0.999999999999999</v>
      </c>
      <c r="G22" s="68">
        <v>0.999999999999998</v>
      </c>
      <c r="H22" s="67">
        <v>1.0</v>
      </c>
      <c r="I22" s="69">
        <v>1.0</v>
      </c>
      <c r="J22" s="69">
        <v>1.0</v>
      </c>
      <c r="K22" s="69">
        <v>0.999999999999999</v>
      </c>
      <c r="L22" s="68">
        <v>0.999999999999999</v>
      </c>
      <c r="M22" s="67">
        <v>1.0</v>
      </c>
      <c r="N22" s="69">
        <v>1.0</v>
      </c>
      <c r="O22" s="69">
        <v>1.0</v>
      </c>
      <c r="P22" s="69">
        <v>0.999999999999999</v>
      </c>
      <c r="Q22" s="68">
        <v>0.999999999999999</v>
      </c>
      <c r="R22" s="67">
        <v>1.0</v>
      </c>
      <c r="S22" s="69">
        <v>1.0</v>
      </c>
      <c r="T22" s="69">
        <v>1.0</v>
      </c>
      <c r="U22" s="69">
        <v>1.0</v>
      </c>
      <c r="V22" s="69">
        <v>1.0</v>
      </c>
      <c r="W22" s="68">
        <v>1.0</v>
      </c>
      <c r="X22" s="67">
        <v>1.0</v>
      </c>
      <c r="Y22" s="69">
        <v>0.999999999999998</v>
      </c>
      <c r="Z22" s="69">
        <v>1.0</v>
      </c>
      <c r="AA22" s="68">
        <v>1.0</v>
      </c>
      <c r="AB22" s="67">
        <v>0.999999999999999</v>
      </c>
      <c r="AC22" s="69">
        <v>1.0</v>
      </c>
      <c r="AD22" s="69">
        <v>0.999999999999999</v>
      </c>
      <c r="AE22" s="69">
        <v>1.0</v>
      </c>
      <c r="AF22" s="69">
        <v>1.0</v>
      </c>
      <c r="AG22" s="68">
        <v>1.0</v>
      </c>
      <c r="AH22" s="67">
        <v>1.0</v>
      </c>
      <c r="AI22" s="69">
        <v>0.999999999999997</v>
      </c>
      <c r="AJ22" s="69">
        <v>0.999999999999997</v>
      </c>
      <c r="AK22" s="68">
        <v>1.0</v>
      </c>
      <c r="AL22" s="67">
        <v>1.0</v>
      </c>
      <c r="AM22" s="69">
        <v>1.0</v>
      </c>
      <c r="AN22" s="69">
        <v>1.0</v>
      </c>
      <c r="AO22" s="69">
        <v>1.0</v>
      </c>
      <c r="AP22" s="69">
        <v>0.999999999999998</v>
      </c>
      <c r="AQ22" s="69">
        <v>1.0</v>
      </c>
      <c r="AR22" s="69">
        <v>1.0</v>
      </c>
      <c r="AS22" s="69">
        <v>1.0</v>
      </c>
      <c r="AT22" s="69">
        <v>1.0</v>
      </c>
      <c r="AU22" s="68">
        <v>1.0</v>
      </c>
    </row>
    <row r="23" ht="12.75" customHeight="1">
      <c r="A23" s="31"/>
      <c r="B23" s="70" t="s">
        <v>0</v>
      </c>
      <c r="C23" s="71" t="s">
        <v>0</v>
      </c>
      <c r="D23" s="72" t="s">
        <v>0</v>
      </c>
      <c r="E23" s="71" t="s">
        <v>0</v>
      </c>
      <c r="F23" s="73" t="s">
        <v>0</v>
      </c>
      <c r="G23" s="72" t="s">
        <v>0</v>
      </c>
      <c r="H23" s="71" t="s">
        <v>0</v>
      </c>
      <c r="I23" s="73" t="s">
        <v>0</v>
      </c>
      <c r="J23" s="73" t="s">
        <v>0</v>
      </c>
      <c r="K23" s="73" t="s">
        <v>0</v>
      </c>
      <c r="L23" s="72" t="s">
        <v>0</v>
      </c>
      <c r="M23" s="71" t="s">
        <v>0</v>
      </c>
      <c r="N23" s="73" t="s">
        <v>0</v>
      </c>
      <c r="O23" s="73" t="s">
        <v>0</v>
      </c>
      <c r="P23" s="73" t="s">
        <v>0</v>
      </c>
      <c r="Q23" s="72" t="s">
        <v>0</v>
      </c>
      <c r="R23" s="71" t="s">
        <v>0</v>
      </c>
      <c r="S23" s="73" t="s">
        <v>0</v>
      </c>
      <c r="T23" s="73" t="s">
        <v>0</v>
      </c>
      <c r="U23" s="73" t="s">
        <v>0</v>
      </c>
      <c r="V23" s="73" t="s">
        <v>0</v>
      </c>
      <c r="W23" s="72" t="s">
        <v>0</v>
      </c>
      <c r="X23" s="71" t="s">
        <v>0</v>
      </c>
      <c r="Y23" s="73" t="s">
        <v>0</v>
      </c>
      <c r="Z23" s="73" t="s">
        <v>0</v>
      </c>
      <c r="AA23" s="72" t="s">
        <v>0</v>
      </c>
      <c r="AB23" s="71" t="s">
        <v>0</v>
      </c>
      <c r="AC23" s="73" t="s">
        <v>0</v>
      </c>
      <c r="AD23" s="73" t="s">
        <v>0</v>
      </c>
      <c r="AE23" s="73" t="s">
        <v>0</v>
      </c>
      <c r="AF23" s="73" t="s">
        <v>0</v>
      </c>
      <c r="AG23" s="72" t="s">
        <v>0</v>
      </c>
      <c r="AH23" s="71" t="s">
        <v>0</v>
      </c>
      <c r="AI23" s="73" t="s">
        <v>0</v>
      </c>
      <c r="AJ23" s="73" t="s">
        <v>0</v>
      </c>
      <c r="AK23" s="72" t="s">
        <v>0</v>
      </c>
      <c r="AL23" s="71" t="s">
        <v>0</v>
      </c>
      <c r="AM23" s="73" t="s">
        <v>0</v>
      </c>
      <c r="AN23" s="73" t="s">
        <v>0</v>
      </c>
      <c r="AO23" s="73" t="s">
        <v>0</v>
      </c>
      <c r="AP23" s="73" t="s">
        <v>0</v>
      </c>
      <c r="AQ23" s="73" t="s">
        <v>0</v>
      </c>
      <c r="AR23" s="73" t="s">
        <v>0</v>
      </c>
      <c r="AS23" s="73" t="s">
        <v>0</v>
      </c>
      <c r="AT23" s="73" t="s">
        <v>0</v>
      </c>
      <c r="AU23" s="72" t="s">
        <v>0</v>
      </c>
    </row>
    <row r="24" ht="15.75" customHeight="1"/>
    <row r="25" ht="15.75" customHeight="1"/>
    <row r="26" ht="15.75" customHeight="1">
      <c r="B26" s="74" t="s">
        <v>175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>
      <c r="A8" s="23" t="s">
        <v>369</v>
      </c>
    </row>
    <row r="9" ht="12.75" customHeight="1">
      <c r="A9" s="24" t="s">
        <v>227</v>
      </c>
      <c r="B9" s="25">
        <v>825.357384657201</v>
      </c>
      <c r="C9" s="26">
        <v>373.874418807098</v>
      </c>
      <c r="D9" s="28">
        <v>451.482965850107</v>
      </c>
      <c r="E9" s="26">
        <v>156.916079901643</v>
      </c>
      <c r="F9" s="29">
        <v>296.202978212432</v>
      </c>
      <c r="G9" s="28">
        <v>372.238326543128</v>
      </c>
      <c r="H9" s="26">
        <v>155.285053284204</v>
      </c>
      <c r="I9" s="29">
        <v>110.842623168498</v>
      </c>
      <c r="J9" s="29">
        <v>148.980312817019</v>
      </c>
      <c r="K9" s="29">
        <v>258.438440983687</v>
      </c>
      <c r="L9" s="28">
        <v>151.810954403794</v>
      </c>
      <c r="M9" s="26">
        <v>144.716440285893</v>
      </c>
      <c r="N9" s="29">
        <v>113.917388112312</v>
      </c>
      <c r="O9" s="29">
        <v>164.234968430023</v>
      </c>
      <c r="P9" s="29">
        <v>218.039714213115</v>
      </c>
      <c r="Q9" s="28">
        <v>184.44887361586</v>
      </c>
      <c r="R9" s="26">
        <v>131.480818286013</v>
      </c>
      <c r="S9" s="29">
        <v>110.58687856044</v>
      </c>
      <c r="T9" s="29">
        <v>212.591956425342</v>
      </c>
      <c r="U9" s="29">
        <v>112.294709922645</v>
      </c>
      <c r="V9" s="29">
        <v>116.927778702153</v>
      </c>
      <c r="W9" s="28">
        <v>141.475242760609</v>
      </c>
      <c r="X9" s="26">
        <v>114.944559765689</v>
      </c>
      <c r="Y9" s="29">
        <v>372.483274391332</v>
      </c>
      <c r="Z9" s="29">
        <v>220.26593282079</v>
      </c>
      <c r="AA9" s="28">
        <v>117.663617679393</v>
      </c>
      <c r="AB9" s="26">
        <v>217.319410962053</v>
      </c>
      <c r="AC9" s="29">
        <v>30.4528728189669</v>
      </c>
      <c r="AD9" s="29">
        <v>268.765167844931</v>
      </c>
      <c r="AE9" s="29">
        <v>225.833621746847</v>
      </c>
      <c r="AF9" s="29">
        <v>32.7218223777911</v>
      </c>
      <c r="AG9" s="28">
        <v>50.2644889066136</v>
      </c>
      <c r="AH9" s="26">
        <v>51.7763268668204</v>
      </c>
      <c r="AI9" s="29">
        <v>372.978067202921</v>
      </c>
      <c r="AJ9" s="29">
        <v>396.666420097832</v>
      </c>
      <c r="AK9" s="28">
        <v>3.93657048963134</v>
      </c>
      <c r="AL9" s="26">
        <v>641.413212951921</v>
      </c>
      <c r="AM9" s="29">
        <v>203.32921212494</v>
      </c>
      <c r="AN9" s="29">
        <v>137.642574246242</v>
      </c>
      <c r="AO9" s="29">
        <v>145.986221305016</v>
      </c>
      <c r="AP9" s="29">
        <v>394.967903184362</v>
      </c>
      <c r="AQ9" s="29">
        <v>160.956766495102</v>
      </c>
      <c r="AR9" s="29">
        <v>125.021453912522</v>
      </c>
      <c r="AS9" s="29">
        <v>27.4551202067037</v>
      </c>
      <c r="AT9" s="29">
        <v>26.1272296292735</v>
      </c>
      <c r="AU9" s="28">
        <v>78.2107478901178</v>
      </c>
    </row>
    <row r="10" ht="12.75" customHeight="1">
      <c r="A10" s="31" t="s">
        <v>131</v>
      </c>
      <c r="B10" s="32">
        <v>0.550800722212613</v>
      </c>
      <c r="C10" s="36">
        <v>0.537180266820224</v>
      </c>
      <c r="D10" s="38">
        <v>0.562079862797962</v>
      </c>
      <c r="E10" s="36">
        <v>0.5986924277117</v>
      </c>
      <c r="F10" s="37">
        <v>0.564640278900744</v>
      </c>
      <c r="G10" s="38">
        <v>0.51959948427791</v>
      </c>
      <c r="H10" s="36">
        <v>0.612531018756831</v>
      </c>
      <c r="I10" s="37">
        <v>0.510072065388191</v>
      </c>
      <c r="J10" s="37">
        <v>0.548073657354045</v>
      </c>
      <c r="K10" s="37">
        <v>0.55732020382172</v>
      </c>
      <c r="L10" s="38">
        <v>0.508972865060355</v>
      </c>
      <c r="M10" s="36">
        <v>0.585750163707139</v>
      </c>
      <c r="N10" s="35">
        <v>0.663101207618899</v>
      </c>
      <c r="O10" s="37">
        <v>0.530940231049879</v>
      </c>
      <c r="P10" s="37">
        <v>0.501691798148417</v>
      </c>
      <c r="Q10" s="38">
        <v>0.529758285027577</v>
      </c>
      <c r="R10" s="36">
        <v>0.599992837294875</v>
      </c>
      <c r="S10" s="37">
        <v>0.566506075131562</v>
      </c>
      <c r="T10" s="37">
        <v>0.578153614157543</v>
      </c>
      <c r="U10" s="37">
        <v>0.531116148947996</v>
      </c>
      <c r="V10" s="37">
        <v>0.509698309403023</v>
      </c>
      <c r="W10" s="38">
        <v>0.501299884453154</v>
      </c>
      <c r="X10" s="33">
        <v>0.417783120873707</v>
      </c>
      <c r="Y10" s="37">
        <v>0.565978402273525</v>
      </c>
      <c r="Z10" s="37">
        <v>0.603670233941794</v>
      </c>
      <c r="AA10" s="38">
        <v>0.533725480959625</v>
      </c>
      <c r="AB10" s="36">
        <v>0.535782786880147</v>
      </c>
      <c r="AC10" s="37">
        <v>0.615702878156525</v>
      </c>
      <c r="AD10" s="37">
        <v>0.593335252789313</v>
      </c>
      <c r="AE10" s="37">
        <v>0.541752493634978</v>
      </c>
      <c r="AF10" s="37">
        <v>0.637114586119751</v>
      </c>
      <c r="AG10" s="39">
        <v>0.33344008807383</v>
      </c>
      <c r="AH10" s="33">
        <v>0.397552585106526</v>
      </c>
      <c r="AI10" s="37">
        <v>0.525202054777047</v>
      </c>
      <c r="AJ10" s="37">
        <v>0.598101708783955</v>
      </c>
      <c r="AK10" s="38">
        <v>0.225556738368771</v>
      </c>
      <c r="AL10" s="36">
        <v>0.564410807384113</v>
      </c>
      <c r="AM10" s="35">
        <v>0.626005090518285</v>
      </c>
      <c r="AN10" s="37">
        <v>0.591140684659208</v>
      </c>
      <c r="AO10" s="37">
        <v>0.561747506916552</v>
      </c>
      <c r="AP10" s="37">
        <v>0.528561156387563</v>
      </c>
      <c r="AQ10" s="37">
        <v>0.561009213304223</v>
      </c>
      <c r="AR10" s="37">
        <v>0.592534949379479</v>
      </c>
      <c r="AS10" s="37">
        <v>0.49933323095966</v>
      </c>
      <c r="AT10" s="37">
        <v>0.68720827922966</v>
      </c>
      <c r="AU10" s="38">
        <v>0.502973186381133</v>
      </c>
    </row>
    <row r="11" ht="12.75" customHeight="1">
      <c r="A11" s="31"/>
      <c r="B11" s="41"/>
      <c r="C11" s="42"/>
      <c r="D11" s="43"/>
      <c r="E11" s="42"/>
      <c r="F11" s="44"/>
      <c r="G11" s="43"/>
      <c r="H11" s="42"/>
      <c r="I11" s="44"/>
      <c r="J11" s="44"/>
      <c r="K11" s="44"/>
      <c r="L11" s="43"/>
      <c r="M11" s="42"/>
      <c r="N11" s="44" t="s">
        <v>265</v>
      </c>
      <c r="O11" s="44"/>
      <c r="P11" s="44"/>
      <c r="Q11" s="43"/>
      <c r="R11" s="42"/>
      <c r="S11" s="44"/>
      <c r="T11" s="44"/>
      <c r="U11" s="44"/>
      <c r="V11" s="44"/>
      <c r="W11" s="43"/>
      <c r="X11" s="42"/>
      <c r="Y11" s="44" t="s">
        <v>96</v>
      </c>
      <c r="Z11" s="44" t="s">
        <v>96</v>
      </c>
      <c r="AA11" s="43"/>
      <c r="AB11" s="42" t="s">
        <v>105</v>
      </c>
      <c r="AC11" s="44" t="s">
        <v>145</v>
      </c>
      <c r="AD11" s="44" t="s">
        <v>105</v>
      </c>
      <c r="AE11" s="44" t="s">
        <v>105</v>
      </c>
      <c r="AF11" s="44" t="s">
        <v>296</v>
      </c>
      <c r="AG11" s="43" t="s">
        <v>141</v>
      </c>
      <c r="AH11" s="42" t="s">
        <v>141</v>
      </c>
      <c r="AI11" s="44"/>
      <c r="AJ11" s="44" t="s">
        <v>144</v>
      </c>
      <c r="AK11" s="43" t="s">
        <v>145</v>
      </c>
      <c r="AL11" s="42"/>
      <c r="AM11" s="44" t="s">
        <v>267</v>
      </c>
      <c r="AN11" s="44"/>
      <c r="AO11" s="44"/>
      <c r="AP11" s="44"/>
      <c r="AQ11" s="44"/>
      <c r="AR11" s="44"/>
      <c r="AS11" s="44" t="s">
        <v>145</v>
      </c>
      <c r="AT11" s="44" t="s">
        <v>145</v>
      </c>
      <c r="AU11" s="43" t="s">
        <v>141</v>
      </c>
    </row>
    <row r="12" ht="12.75" customHeight="1">
      <c r="A12" s="31" t="s">
        <v>149</v>
      </c>
      <c r="B12" s="45">
        <v>0.325958576928255</v>
      </c>
      <c r="C12" s="46">
        <v>0.333059871775895</v>
      </c>
      <c r="D12" s="47">
        <v>0.320077973041149</v>
      </c>
      <c r="E12" s="46">
        <v>0.285304563648182</v>
      </c>
      <c r="F12" s="49">
        <v>0.316085133516238</v>
      </c>
      <c r="G12" s="47">
        <v>0.350952810666707</v>
      </c>
      <c r="H12" s="46">
        <v>0.262040838654169</v>
      </c>
      <c r="I12" s="49">
        <v>0.342157626885517</v>
      </c>
      <c r="J12" s="49">
        <v>0.376741707035944</v>
      </c>
      <c r="K12" s="49">
        <v>0.304253635400177</v>
      </c>
      <c r="L12" s="47">
        <v>0.366625134020461</v>
      </c>
      <c r="M12" s="46">
        <v>0.304421660486283</v>
      </c>
      <c r="N12" s="49">
        <v>0.262020213095616</v>
      </c>
      <c r="O12" s="49">
        <v>0.362464702708143</v>
      </c>
      <c r="P12" s="49">
        <v>0.326172365987605</v>
      </c>
      <c r="Q12" s="47">
        <v>0.349587023578013</v>
      </c>
      <c r="R12" s="46">
        <v>0.258448425050125</v>
      </c>
      <c r="S12" s="49">
        <v>0.291276906583106</v>
      </c>
      <c r="T12" s="49">
        <v>0.304835088977728</v>
      </c>
      <c r="U12" s="49">
        <v>0.321098053416284</v>
      </c>
      <c r="V12" s="49">
        <v>0.403029845219039</v>
      </c>
      <c r="W12" s="47">
        <v>0.387710371889609</v>
      </c>
      <c r="X12" s="48">
        <v>0.441266653759753</v>
      </c>
      <c r="Y12" s="49">
        <v>0.314559711961582</v>
      </c>
      <c r="Z12" s="49">
        <v>0.296336468235305</v>
      </c>
      <c r="AA12" s="47">
        <v>0.30485257808765</v>
      </c>
      <c r="AB12" s="46">
        <v>0.342906882582392</v>
      </c>
      <c r="AC12" s="49">
        <v>0.216866308256677</v>
      </c>
      <c r="AD12" s="49">
        <v>0.296687477037409</v>
      </c>
      <c r="AE12" s="49">
        <v>0.34037782606608</v>
      </c>
      <c r="AF12" s="49">
        <v>0.205569121120836</v>
      </c>
      <c r="AG12" s="52">
        <v>0.488877579360241</v>
      </c>
      <c r="AH12" s="48">
        <v>0.5490988145333</v>
      </c>
      <c r="AI12" s="49">
        <v>0.332667250542925</v>
      </c>
      <c r="AJ12" s="49">
        <v>0.291453973968617</v>
      </c>
      <c r="AK12" s="47">
        <v>0.232284993348521</v>
      </c>
      <c r="AL12" s="46">
        <v>0.320538578356232</v>
      </c>
      <c r="AM12" s="49">
        <v>0.26388583159452</v>
      </c>
      <c r="AN12" s="49">
        <v>0.292863220139243</v>
      </c>
      <c r="AO12" s="49">
        <v>0.308494219965598</v>
      </c>
      <c r="AP12" s="49">
        <v>0.341271538425704</v>
      </c>
      <c r="AQ12" s="49">
        <v>0.320900758301393</v>
      </c>
      <c r="AR12" s="49">
        <v>0.306372186606364</v>
      </c>
      <c r="AS12" s="49">
        <v>0.227015439962038</v>
      </c>
      <c r="AT12" s="49">
        <v>0.225885052907339</v>
      </c>
      <c r="AU12" s="47">
        <v>0.36604389292121</v>
      </c>
    </row>
    <row r="13" ht="12.75" customHeight="1">
      <c r="A13" s="31"/>
      <c r="B13" s="54"/>
      <c r="C13" s="55"/>
      <c r="D13" s="56"/>
      <c r="E13" s="55"/>
      <c r="F13" s="57"/>
      <c r="G13" s="56"/>
      <c r="H13" s="55"/>
      <c r="I13" s="57"/>
      <c r="J13" s="57" t="s">
        <v>80</v>
      </c>
      <c r="K13" s="57"/>
      <c r="L13" s="56"/>
      <c r="M13" s="55"/>
      <c r="N13" s="57"/>
      <c r="O13" s="57"/>
      <c r="P13" s="57"/>
      <c r="Q13" s="56"/>
      <c r="R13" s="55"/>
      <c r="S13" s="57"/>
      <c r="T13" s="57"/>
      <c r="U13" s="57"/>
      <c r="V13" s="57" t="s">
        <v>90</v>
      </c>
      <c r="W13" s="56" t="s">
        <v>90</v>
      </c>
      <c r="X13" s="55" t="s">
        <v>182</v>
      </c>
      <c r="Y13" s="57"/>
      <c r="Z13" s="57"/>
      <c r="AA13" s="56"/>
      <c r="AB13" s="55"/>
      <c r="AC13" s="57" t="s">
        <v>145</v>
      </c>
      <c r="AD13" s="57"/>
      <c r="AE13" s="57"/>
      <c r="AF13" s="57" t="s">
        <v>141</v>
      </c>
      <c r="AG13" s="56" t="s">
        <v>372</v>
      </c>
      <c r="AH13" s="55" t="s">
        <v>193</v>
      </c>
      <c r="AI13" s="57"/>
      <c r="AJ13" s="57"/>
      <c r="AK13" s="56" t="s">
        <v>145</v>
      </c>
      <c r="AL13" s="55" t="s">
        <v>111</v>
      </c>
      <c r="AM13" s="57"/>
      <c r="AN13" s="57"/>
      <c r="AO13" s="57"/>
      <c r="AP13" s="57" t="s">
        <v>111</v>
      </c>
      <c r="AQ13" s="57"/>
      <c r="AR13" s="57"/>
      <c r="AS13" s="57" t="s">
        <v>145</v>
      </c>
      <c r="AT13" s="57" t="s">
        <v>145</v>
      </c>
      <c r="AU13" s="56" t="s">
        <v>141</v>
      </c>
    </row>
    <row r="14" ht="12.75" customHeight="1">
      <c r="A14" s="31" t="s">
        <v>196</v>
      </c>
      <c r="B14" s="58">
        <v>0.123240700859136</v>
      </c>
      <c r="C14" s="59">
        <v>0.129759861403879</v>
      </c>
      <c r="D14" s="60">
        <v>0.117842164160886</v>
      </c>
      <c r="E14" s="59">
        <v>0.11600300864012</v>
      </c>
      <c r="F14" s="61">
        <v>0.119274587583017</v>
      </c>
      <c r="G14" s="60">
        <v>0.129447705055382</v>
      </c>
      <c r="H14" s="59">
        <v>0.125428142589</v>
      </c>
      <c r="I14" s="61">
        <v>0.147770307726293</v>
      </c>
      <c r="J14" s="63">
        <v>0.0751846356100102</v>
      </c>
      <c r="K14" s="61">
        <v>0.138426160778105</v>
      </c>
      <c r="L14" s="60">
        <v>0.124402000919185</v>
      </c>
      <c r="M14" s="59">
        <v>0.109828175806578</v>
      </c>
      <c r="N14" s="61">
        <v>0.074878579285485</v>
      </c>
      <c r="O14" s="61">
        <v>0.106595066241978</v>
      </c>
      <c r="P14" s="61">
        <v>0.172135835863977</v>
      </c>
      <c r="Q14" s="60">
        <v>0.120654691394408</v>
      </c>
      <c r="R14" s="59">
        <v>0.141558737655</v>
      </c>
      <c r="S14" s="61">
        <v>0.142217018285332</v>
      </c>
      <c r="T14" s="61">
        <v>0.11701129686473</v>
      </c>
      <c r="U14" s="61">
        <v>0.147785797635719</v>
      </c>
      <c r="V14" s="61">
        <v>0.0872718453779369</v>
      </c>
      <c r="W14" s="60">
        <v>0.110989743657236</v>
      </c>
      <c r="X14" s="59">
        <v>0.14095022536654</v>
      </c>
      <c r="Y14" s="61">
        <v>0.119461885764891</v>
      </c>
      <c r="Z14" s="61">
        <v>0.0999932978229019</v>
      </c>
      <c r="AA14" s="60">
        <v>0.161421940952724</v>
      </c>
      <c r="AB14" s="59">
        <v>0.12131033053746</v>
      </c>
      <c r="AC14" s="61">
        <v>0.167430813586798</v>
      </c>
      <c r="AD14" s="61">
        <v>0.109977270173278</v>
      </c>
      <c r="AE14" s="61">
        <v>0.117869680298943</v>
      </c>
      <c r="AF14" s="61">
        <v>0.157316292759413</v>
      </c>
      <c r="AG14" s="60">
        <v>0.177682332565929</v>
      </c>
      <c r="AH14" s="64">
        <v>0.0533486003601741</v>
      </c>
      <c r="AI14" s="61">
        <v>0.142130694680026</v>
      </c>
      <c r="AJ14" s="61">
        <v>0.110444317247425</v>
      </c>
      <c r="AK14" s="60">
        <v>0.542158268282708</v>
      </c>
      <c r="AL14" s="59">
        <v>0.115050614259657</v>
      </c>
      <c r="AM14" s="61">
        <v>0.110109077887196</v>
      </c>
      <c r="AN14" s="61">
        <v>0.11599609520155</v>
      </c>
      <c r="AO14" s="61">
        <v>0.12975827311785</v>
      </c>
      <c r="AP14" s="61">
        <v>0.130167305186729</v>
      </c>
      <c r="AQ14" s="61">
        <v>0.118090028394385</v>
      </c>
      <c r="AR14" s="61">
        <v>0.101092864014156</v>
      </c>
      <c r="AS14" s="61">
        <v>0.273651329078302</v>
      </c>
      <c r="AT14" s="61">
        <v>0.0869066678630015</v>
      </c>
      <c r="AU14" s="60">
        <v>0.130982920697657</v>
      </c>
    </row>
    <row r="15" ht="12.75" customHeight="1">
      <c r="A15" s="31"/>
      <c r="B15" s="41"/>
      <c r="C15" s="42"/>
      <c r="D15" s="43"/>
      <c r="E15" s="42"/>
      <c r="F15" s="44"/>
      <c r="G15" s="43"/>
      <c r="H15" s="42"/>
      <c r="I15" s="44"/>
      <c r="J15" s="44"/>
      <c r="K15" s="44"/>
      <c r="L15" s="43"/>
      <c r="M15" s="42"/>
      <c r="N15" s="44"/>
      <c r="O15" s="44"/>
      <c r="P15" s="44" t="s">
        <v>86</v>
      </c>
      <c r="Q15" s="43"/>
      <c r="R15" s="42"/>
      <c r="S15" s="44"/>
      <c r="T15" s="44"/>
      <c r="U15" s="44"/>
      <c r="V15" s="44"/>
      <c r="W15" s="43"/>
      <c r="X15" s="42"/>
      <c r="Y15" s="44"/>
      <c r="Z15" s="44"/>
      <c r="AA15" s="43"/>
      <c r="AB15" s="42"/>
      <c r="AC15" s="44" t="s">
        <v>145</v>
      </c>
      <c r="AD15" s="44"/>
      <c r="AE15" s="44"/>
      <c r="AF15" s="44" t="s">
        <v>141</v>
      </c>
      <c r="AG15" s="43" t="s">
        <v>141</v>
      </c>
      <c r="AH15" s="42" t="s">
        <v>141</v>
      </c>
      <c r="AI15" s="44"/>
      <c r="AJ15" s="44"/>
      <c r="AK15" s="43" t="s">
        <v>145</v>
      </c>
      <c r="AL15" s="42"/>
      <c r="AM15" s="44"/>
      <c r="AN15" s="44"/>
      <c r="AO15" s="44"/>
      <c r="AP15" s="44"/>
      <c r="AQ15" s="44"/>
      <c r="AR15" s="44"/>
      <c r="AS15" s="44" t="s">
        <v>145</v>
      </c>
      <c r="AT15" s="44" t="s">
        <v>145</v>
      </c>
      <c r="AU15" s="43" t="s">
        <v>141</v>
      </c>
    </row>
    <row r="16" ht="12.75" customHeight="1">
      <c r="A16" s="31" t="s">
        <v>174</v>
      </c>
      <c r="B16" s="66">
        <v>1.0</v>
      </c>
      <c r="C16" s="67">
        <v>0.999999999999998</v>
      </c>
      <c r="D16" s="68">
        <v>0.999999999999997</v>
      </c>
      <c r="E16" s="67">
        <v>1.0</v>
      </c>
      <c r="F16" s="69">
        <v>1.0</v>
      </c>
      <c r="G16" s="68">
        <v>0.999999999999999</v>
      </c>
      <c r="H16" s="67">
        <v>1.0</v>
      </c>
      <c r="I16" s="69">
        <v>1.0</v>
      </c>
      <c r="J16" s="69">
        <v>1.0</v>
      </c>
      <c r="K16" s="69">
        <v>1.0</v>
      </c>
      <c r="L16" s="68">
        <v>1.0</v>
      </c>
      <c r="M16" s="67">
        <v>1.0</v>
      </c>
      <c r="N16" s="69">
        <v>1.0</v>
      </c>
      <c r="O16" s="69">
        <v>1.0</v>
      </c>
      <c r="P16" s="69">
        <v>1.0</v>
      </c>
      <c r="Q16" s="68">
        <v>0.999999999999998</v>
      </c>
      <c r="R16" s="67">
        <v>1.0</v>
      </c>
      <c r="S16" s="69">
        <v>0.999999999999999</v>
      </c>
      <c r="T16" s="69">
        <v>1.0</v>
      </c>
      <c r="U16" s="69">
        <v>0.999999999999999</v>
      </c>
      <c r="V16" s="69">
        <v>0.999999999999999</v>
      </c>
      <c r="W16" s="68">
        <v>1.0</v>
      </c>
      <c r="X16" s="67">
        <v>1.0</v>
      </c>
      <c r="Y16" s="69">
        <v>0.999999999999998</v>
      </c>
      <c r="Z16" s="69">
        <v>1.0</v>
      </c>
      <c r="AA16" s="68">
        <v>1.0</v>
      </c>
      <c r="AB16" s="67">
        <v>0.999999999999999</v>
      </c>
      <c r="AC16" s="69">
        <v>1.0</v>
      </c>
      <c r="AD16" s="69">
        <v>1.0</v>
      </c>
      <c r="AE16" s="69">
        <v>1.0</v>
      </c>
      <c r="AF16" s="69">
        <v>1.0</v>
      </c>
      <c r="AG16" s="68">
        <v>1.0</v>
      </c>
      <c r="AH16" s="67">
        <v>1.0</v>
      </c>
      <c r="AI16" s="69">
        <v>0.999999999999998</v>
      </c>
      <c r="AJ16" s="69">
        <v>0.999999999999998</v>
      </c>
      <c r="AK16" s="68">
        <v>1.0</v>
      </c>
      <c r="AL16" s="67">
        <v>1.0</v>
      </c>
      <c r="AM16" s="69">
        <v>1.0</v>
      </c>
      <c r="AN16" s="69">
        <v>1.0</v>
      </c>
      <c r="AO16" s="69">
        <v>1.0</v>
      </c>
      <c r="AP16" s="69">
        <v>0.999999999999997</v>
      </c>
      <c r="AQ16" s="69">
        <v>1.0</v>
      </c>
      <c r="AR16" s="69">
        <v>1.0</v>
      </c>
      <c r="AS16" s="69">
        <v>1.0</v>
      </c>
      <c r="AT16" s="69">
        <v>1.0</v>
      </c>
      <c r="AU16" s="68">
        <v>1.0</v>
      </c>
    </row>
    <row r="17" ht="12.75" customHeight="1">
      <c r="A17" s="31"/>
      <c r="B17" s="70" t="s">
        <v>0</v>
      </c>
      <c r="C17" s="71" t="s">
        <v>0</v>
      </c>
      <c r="D17" s="72" t="s">
        <v>0</v>
      </c>
      <c r="E17" s="71" t="s">
        <v>0</v>
      </c>
      <c r="F17" s="73" t="s">
        <v>0</v>
      </c>
      <c r="G17" s="72" t="s">
        <v>0</v>
      </c>
      <c r="H17" s="71" t="s">
        <v>0</v>
      </c>
      <c r="I17" s="73" t="s">
        <v>0</v>
      </c>
      <c r="J17" s="73" t="s">
        <v>0</v>
      </c>
      <c r="K17" s="73" t="s">
        <v>0</v>
      </c>
      <c r="L17" s="72" t="s">
        <v>0</v>
      </c>
      <c r="M17" s="71" t="s">
        <v>0</v>
      </c>
      <c r="N17" s="73" t="s">
        <v>0</v>
      </c>
      <c r="O17" s="73" t="s">
        <v>0</v>
      </c>
      <c r="P17" s="73" t="s">
        <v>0</v>
      </c>
      <c r="Q17" s="72" t="s">
        <v>0</v>
      </c>
      <c r="R17" s="71" t="s">
        <v>0</v>
      </c>
      <c r="S17" s="73" t="s">
        <v>0</v>
      </c>
      <c r="T17" s="73" t="s">
        <v>0</v>
      </c>
      <c r="U17" s="73" t="s">
        <v>0</v>
      </c>
      <c r="V17" s="73" t="s">
        <v>0</v>
      </c>
      <c r="W17" s="72" t="s">
        <v>0</v>
      </c>
      <c r="X17" s="71" t="s">
        <v>0</v>
      </c>
      <c r="Y17" s="73" t="s">
        <v>0</v>
      </c>
      <c r="Z17" s="73" t="s">
        <v>0</v>
      </c>
      <c r="AA17" s="72" t="s">
        <v>0</v>
      </c>
      <c r="AB17" s="71" t="s">
        <v>0</v>
      </c>
      <c r="AC17" s="73" t="s">
        <v>0</v>
      </c>
      <c r="AD17" s="73" t="s">
        <v>0</v>
      </c>
      <c r="AE17" s="73" t="s">
        <v>0</v>
      </c>
      <c r="AF17" s="73" t="s">
        <v>0</v>
      </c>
      <c r="AG17" s="72" t="s">
        <v>0</v>
      </c>
      <c r="AH17" s="71" t="s">
        <v>0</v>
      </c>
      <c r="AI17" s="73" t="s">
        <v>0</v>
      </c>
      <c r="AJ17" s="73" t="s">
        <v>0</v>
      </c>
      <c r="AK17" s="72" t="s">
        <v>0</v>
      </c>
      <c r="AL17" s="71" t="s">
        <v>0</v>
      </c>
      <c r="AM17" s="73" t="s">
        <v>0</v>
      </c>
      <c r="AN17" s="73" t="s">
        <v>0</v>
      </c>
      <c r="AO17" s="73" t="s">
        <v>0</v>
      </c>
      <c r="AP17" s="73" t="s">
        <v>0</v>
      </c>
      <c r="AQ17" s="73" t="s">
        <v>0</v>
      </c>
      <c r="AR17" s="73" t="s">
        <v>0</v>
      </c>
      <c r="AS17" s="73" t="s">
        <v>0</v>
      </c>
      <c r="AT17" s="73" t="s">
        <v>0</v>
      </c>
      <c r="AU17" s="72" t="s">
        <v>0</v>
      </c>
    </row>
    <row r="20">
      <c r="B20" s="74" t="s">
        <v>175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>
      <c r="A8" s="23" t="s">
        <v>374</v>
      </c>
    </row>
    <row r="9" ht="12.75" customHeight="1">
      <c r="A9" s="24" t="s">
        <v>227</v>
      </c>
      <c r="B9" s="25">
        <v>454.6074435527</v>
      </c>
      <c r="C9" s="26">
        <v>200.837960052053</v>
      </c>
      <c r="D9" s="28">
        <v>253.769483500645</v>
      </c>
      <c r="E9" s="26">
        <v>93.9444688233179</v>
      </c>
      <c r="F9" s="29">
        <v>167.248132229099</v>
      </c>
      <c r="G9" s="28">
        <v>193.414842500282</v>
      </c>
      <c r="H9" s="26">
        <v>95.1169118858822</v>
      </c>
      <c r="I9" s="29">
        <v>56.5377257326007</v>
      </c>
      <c r="J9" s="29">
        <v>81.6521849193732</v>
      </c>
      <c r="K9" s="29">
        <v>144.032964604396</v>
      </c>
      <c r="L9" s="28">
        <v>77.267656410446</v>
      </c>
      <c r="M9" s="26">
        <v>84.7676785885764</v>
      </c>
      <c r="N9" s="29">
        <v>75.5387576260648</v>
      </c>
      <c r="O9" s="29">
        <v>87.1989520847061</v>
      </c>
      <c r="P9" s="29">
        <v>109.388736291345</v>
      </c>
      <c r="Q9" s="28">
        <v>97.7133189620064</v>
      </c>
      <c r="R9" s="26">
        <v>78.8875492132768</v>
      </c>
      <c r="S9" s="29">
        <v>62.6481385343256</v>
      </c>
      <c r="T9" s="29">
        <v>122.910807948135</v>
      </c>
      <c r="U9" s="29">
        <v>59.6415338813478</v>
      </c>
      <c r="V9" s="29">
        <v>59.5978911267382</v>
      </c>
      <c r="W9" s="28">
        <v>70.9215228488752</v>
      </c>
      <c r="X9" s="26">
        <v>48.0218969063637</v>
      </c>
      <c r="Y9" s="29">
        <v>210.817488513617</v>
      </c>
      <c r="Z9" s="29">
        <v>132.967987195334</v>
      </c>
      <c r="AA9" s="28">
        <v>62.8000709373836</v>
      </c>
      <c r="AB9" s="26">
        <v>116.435999648401</v>
      </c>
      <c r="AC9" s="29">
        <v>18.7499214427725</v>
      </c>
      <c r="AD9" s="29">
        <v>159.467848804235</v>
      </c>
      <c r="AE9" s="29">
        <v>122.345927727973</v>
      </c>
      <c r="AF9" s="29">
        <v>20.8475503213104</v>
      </c>
      <c r="AG9" s="28">
        <v>16.7601956080073</v>
      </c>
      <c r="AH9" s="26">
        <v>20.5838125932249</v>
      </c>
      <c r="AI9" s="29">
        <v>195.888847281745</v>
      </c>
      <c r="AJ9" s="29">
        <v>237.246863677727</v>
      </c>
      <c r="AK9" s="28">
        <v>0.88792</v>
      </c>
      <c r="AL9" s="26">
        <v>362.020549389032</v>
      </c>
      <c r="AM9" s="29">
        <v>127.285121841284</v>
      </c>
      <c r="AN9" s="29">
        <v>81.3661255781792</v>
      </c>
      <c r="AO9" s="29">
        <v>82.0073958622609</v>
      </c>
      <c r="AP9" s="29">
        <v>208.764691643098</v>
      </c>
      <c r="AQ9" s="29">
        <v>90.2982289474089</v>
      </c>
      <c r="AR9" s="29">
        <v>74.079580865405</v>
      </c>
      <c r="AS9" s="29">
        <v>13.7092538791992</v>
      </c>
      <c r="AT9" s="29">
        <v>17.9548485145712</v>
      </c>
      <c r="AU9" s="28">
        <v>39.3379090755441</v>
      </c>
    </row>
    <row r="10" ht="12.75" customHeight="1">
      <c r="A10" s="31" t="s">
        <v>375</v>
      </c>
      <c r="B10" s="32">
        <v>0.370656795542829</v>
      </c>
      <c r="C10" s="36">
        <v>0.372410077669527</v>
      </c>
      <c r="D10" s="38">
        <v>0.369269214968272</v>
      </c>
      <c r="E10" s="36">
        <v>0.457282919578383</v>
      </c>
      <c r="F10" s="37">
        <v>0.38148753503725</v>
      </c>
      <c r="G10" s="38">
        <v>0.319215727053839</v>
      </c>
      <c r="H10" s="36">
        <v>0.382318303437097</v>
      </c>
      <c r="I10" s="37">
        <v>0.301009585134462</v>
      </c>
      <c r="J10" s="37">
        <v>0.337106288439377</v>
      </c>
      <c r="K10" s="37">
        <v>0.408893063547882</v>
      </c>
      <c r="L10" s="38">
        <v>0.37144208447311</v>
      </c>
      <c r="M10" s="36">
        <v>0.388561182259933</v>
      </c>
      <c r="N10" s="35">
        <v>0.51783635145318</v>
      </c>
      <c r="O10" s="37">
        <v>0.27509542835446</v>
      </c>
      <c r="P10" s="37">
        <v>0.39056250076242</v>
      </c>
      <c r="Q10" s="38">
        <v>0.304339500938853</v>
      </c>
      <c r="R10" s="36">
        <v>0.370587635476278</v>
      </c>
      <c r="S10" s="37">
        <v>0.398516294034432</v>
      </c>
      <c r="T10" s="37">
        <v>0.359663021505851</v>
      </c>
      <c r="U10" s="37">
        <v>0.400686031180091</v>
      </c>
      <c r="V10" s="37">
        <v>0.436748974527551</v>
      </c>
      <c r="W10" s="38">
        <v>0.28438424921371</v>
      </c>
      <c r="X10" s="36">
        <v>0.379718808720954</v>
      </c>
      <c r="Y10" s="37">
        <v>0.391756742910521</v>
      </c>
      <c r="Z10" s="37">
        <v>0.386287844648381</v>
      </c>
      <c r="AA10" s="38">
        <v>0.259799562297223</v>
      </c>
      <c r="AB10" s="36">
        <v>0.305129422001982</v>
      </c>
      <c r="AC10" s="37">
        <v>0.333124283360352</v>
      </c>
      <c r="AD10" s="37">
        <v>0.385272655701224</v>
      </c>
      <c r="AE10" s="37">
        <v>0.400308224862297</v>
      </c>
      <c r="AF10" s="37">
        <v>0.391544246991698</v>
      </c>
      <c r="AG10" s="38">
        <v>0.486379388601974</v>
      </c>
      <c r="AH10" s="36">
        <v>0.342379765462807</v>
      </c>
      <c r="AI10" s="37">
        <v>0.374049034036123</v>
      </c>
      <c r="AJ10" s="37">
        <v>0.367953876699325</v>
      </c>
      <c r="AK10" s="38">
        <v>1.0</v>
      </c>
      <c r="AL10" s="36">
        <v>0.385855198726995</v>
      </c>
      <c r="AM10" s="37">
        <v>0.360766690318219</v>
      </c>
      <c r="AN10" s="37">
        <v>0.3785916138403</v>
      </c>
      <c r="AO10" s="37">
        <v>0.355129135007113</v>
      </c>
      <c r="AP10" s="37">
        <v>0.405287617606607</v>
      </c>
      <c r="AQ10" s="37">
        <v>0.363715511896626</v>
      </c>
      <c r="AR10" s="37">
        <v>0.356769499285697</v>
      </c>
      <c r="AS10" s="37">
        <v>0.496789747162645</v>
      </c>
      <c r="AT10" s="37">
        <v>0.456266177166901</v>
      </c>
      <c r="AU10" s="38">
        <v>0.278738201415344</v>
      </c>
    </row>
    <row r="11" ht="12.75" customHeight="1">
      <c r="A11" s="31"/>
      <c r="B11" s="41"/>
      <c r="C11" s="42"/>
      <c r="D11" s="43"/>
      <c r="E11" s="42" t="s">
        <v>200</v>
      </c>
      <c r="F11" s="44"/>
      <c r="G11" s="43"/>
      <c r="H11" s="42" t="s">
        <v>141</v>
      </c>
      <c r="I11" s="44" t="s">
        <v>141</v>
      </c>
      <c r="J11" s="44" t="s">
        <v>141</v>
      </c>
      <c r="K11" s="44"/>
      <c r="L11" s="43" t="s">
        <v>141</v>
      </c>
      <c r="M11" s="42" t="s">
        <v>141</v>
      </c>
      <c r="N11" s="44" t="s">
        <v>376</v>
      </c>
      <c r="O11" s="44" t="s">
        <v>141</v>
      </c>
      <c r="P11" s="44"/>
      <c r="Q11" s="43"/>
      <c r="R11" s="42" t="s">
        <v>141</v>
      </c>
      <c r="S11" s="44" t="s">
        <v>141</v>
      </c>
      <c r="T11" s="44"/>
      <c r="U11" s="44" t="s">
        <v>141</v>
      </c>
      <c r="V11" s="44" t="s">
        <v>141</v>
      </c>
      <c r="W11" s="43" t="s">
        <v>141</v>
      </c>
      <c r="X11" s="42" t="s">
        <v>141</v>
      </c>
      <c r="Y11" s="44"/>
      <c r="Z11" s="44"/>
      <c r="AA11" s="43" t="s">
        <v>141</v>
      </c>
      <c r="AB11" s="42"/>
      <c r="AC11" s="44" t="s">
        <v>145</v>
      </c>
      <c r="AD11" s="44"/>
      <c r="AE11" s="44"/>
      <c r="AF11" s="44" t="s">
        <v>145</v>
      </c>
      <c r="AG11" s="43" t="s">
        <v>145</v>
      </c>
      <c r="AH11" s="42" t="s">
        <v>145</v>
      </c>
      <c r="AI11" s="44"/>
      <c r="AJ11" s="44"/>
      <c r="AK11" s="43" t="s">
        <v>145</v>
      </c>
      <c r="AL11" s="42"/>
      <c r="AM11" s="44"/>
      <c r="AN11" s="44" t="s">
        <v>141</v>
      </c>
      <c r="AO11" s="44" t="s">
        <v>141</v>
      </c>
      <c r="AP11" s="44"/>
      <c r="AQ11" s="44" t="s">
        <v>141</v>
      </c>
      <c r="AR11" s="44" t="s">
        <v>141</v>
      </c>
      <c r="AS11" s="44" t="s">
        <v>145</v>
      </c>
      <c r="AT11" s="44" t="s">
        <v>145</v>
      </c>
      <c r="AU11" s="43" t="s">
        <v>141</v>
      </c>
    </row>
    <row r="12" ht="12.75" customHeight="1">
      <c r="A12" s="31" t="s">
        <v>377</v>
      </c>
      <c r="B12" s="45">
        <v>0.0235987270243885</v>
      </c>
      <c r="C12" s="46">
        <v>0.0146693440870027</v>
      </c>
      <c r="D12" s="47">
        <v>0.0306656092551815</v>
      </c>
      <c r="E12" s="46">
        <v>0.0270242008427668</v>
      </c>
      <c r="F12" s="49">
        <v>0.0213787627828246</v>
      </c>
      <c r="G12" s="47">
        <v>0.0238545530718708</v>
      </c>
      <c r="H12" s="46">
        <v>0.0448134045940072</v>
      </c>
      <c r="I12" s="49">
        <v>0.020523464376476</v>
      </c>
      <c r="J12" s="49">
        <v>0.0105919657105458</v>
      </c>
      <c r="K12" s="49">
        <v>0.0176263413068074</v>
      </c>
      <c r="L12" s="47">
        <v>0.0246113711676918</v>
      </c>
      <c r="M12" s="76" t="s">
        <v>150</v>
      </c>
      <c r="N12" s="49">
        <v>0.0465734125569762</v>
      </c>
      <c r="O12" s="49">
        <v>0.029773690546907</v>
      </c>
      <c r="P12" s="49">
        <v>0.0079062723656821</v>
      </c>
      <c r="Q12" s="47">
        <v>0.0383670058726699</v>
      </c>
      <c r="R12" s="46">
        <v>0.0358311047672177</v>
      </c>
      <c r="S12" s="49">
        <v>0.0157130006881702</v>
      </c>
      <c r="T12" s="49">
        <v>0.0173641706149384</v>
      </c>
      <c r="U12" s="51" t="s">
        <v>150</v>
      </c>
      <c r="V12" s="49">
        <v>0.036690221460972</v>
      </c>
      <c r="W12" s="47">
        <v>0.0366071470421872</v>
      </c>
      <c r="X12" s="46">
        <v>0.0264335059327067</v>
      </c>
      <c r="Y12" s="49">
        <v>0.0188954514849636</v>
      </c>
      <c r="Z12" s="49">
        <v>0.0411774168804017</v>
      </c>
      <c r="AA12" s="50" t="s">
        <v>150</v>
      </c>
      <c r="AB12" s="46">
        <v>0.032197666475781</v>
      </c>
      <c r="AC12" s="49" t="s">
        <v>150</v>
      </c>
      <c r="AD12" s="49">
        <v>0.0224218121182897</v>
      </c>
      <c r="AE12" s="49">
        <v>0.0103753931197169</v>
      </c>
      <c r="AF12" s="49">
        <v>0.0608890290326641</v>
      </c>
      <c r="AG12" s="47">
        <v>0.0516018525728871</v>
      </c>
      <c r="AH12" s="46">
        <v>0.0420163727657435</v>
      </c>
      <c r="AI12" s="49">
        <v>0.0159204289923064</v>
      </c>
      <c r="AJ12" s="49">
        <v>0.0284288914622964</v>
      </c>
      <c r="AK12" s="47" t="s">
        <v>150</v>
      </c>
      <c r="AL12" s="46">
        <v>0.0170586469487452</v>
      </c>
      <c r="AM12" s="49">
        <v>0.0317502661907823</v>
      </c>
      <c r="AN12" s="49">
        <v>0.0411351751145015</v>
      </c>
      <c r="AO12" s="49">
        <v>0.0296282679290922</v>
      </c>
      <c r="AP12" s="49">
        <v>0.0191222218841747</v>
      </c>
      <c r="AQ12" s="49">
        <v>0.0140577186459937</v>
      </c>
      <c r="AR12" s="49">
        <v>0.0304237323476697</v>
      </c>
      <c r="AS12" s="49">
        <v>0.0925934487725993</v>
      </c>
      <c r="AT12" s="49">
        <v>0.0706988474864616</v>
      </c>
      <c r="AU12" s="47">
        <v>0.0584866306397587</v>
      </c>
    </row>
    <row r="13" ht="12.75" customHeight="1">
      <c r="A13" s="31"/>
      <c r="B13" s="54"/>
      <c r="C13" s="55"/>
      <c r="D13" s="56"/>
      <c r="E13" s="55" t="s">
        <v>141</v>
      </c>
      <c r="F13" s="57"/>
      <c r="G13" s="56"/>
      <c r="H13" s="55" t="s">
        <v>141</v>
      </c>
      <c r="I13" s="57" t="s">
        <v>141</v>
      </c>
      <c r="J13" s="57" t="s">
        <v>141</v>
      </c>
      <c r="K13" s="57"/>
      <c r="L13" s="56" t="s">
        <v>141</v>
      </c>
      <c r="M13" s="55" t="s">
        <v>141</v>
      </c>
      <c r="N13" s="57" t="s">
        <v>141</v>
      </c>
      <c r="O13" s="57" t="s">
        <v>141</v>
      </c>
      <c r="P13" s="57"/>
      <c r="Q13" s="56"/>
      <c r="R13" s="55" t="s">
        <v>141</v>
      </c>
      <c r="S13" s="57" t="s">
        <v>141</v>
      </c>
      <c r="T13" s="57"/>
      <c r="U13" s="57" t="s">
        <v>141</v>
      </c>
      <c r="V13" s="57" t="s">
        <v>141</v>
      </c>
      <c r="W13" s="56" t="s">
        <v>141</v>
      </c>
      <c r="X13" s="55" t="s">
        <v>141</v>
      </c>
      <c r="Y13" s="57"/>
      <c r="Z13" s="57"/>
      <c r="AA13" s="56" t="s">
        <v>141</v>
      </c>
      <c r="AB13" s="55"/>
      <c r="AC13" s="57" t="s">
        <v>145</v>
      </c>
      <c r="AD13" s="57"/>
      <c r="AE13" s="57"/>
      <c r="AF13" s="57" t="s">
        <v>145</v>
      </c>
      <c r="AG13" s="56" t="s">
        <v>145</v>
      </c>
      <c r="AH13" s="55" t="s">
        <v>145</v>
      </c>
      <c r="AI13" s="57"/>
      <c r="AJ13" s="57"/>
      <c r="AK13" s="56" t="s">
        <v>145</v>
      </c>
      <c r="AL13" s="55"/>
      <c r="AM13" s="57"/>
      <c r="AN13" s="57" t="s">
        <v>141</v>
      </c>
      <c r="AO13" s="57" t="s">
        <v>141</v>
      </c>
      <c r="AP13" s="57"/>
      <c r="AQ13" s="57" t="s">
        <v>141</v>
      </c>
      <c r="AR13" s="57" t="s">
        <v>141</v>
      </c>
      <c r="AS13" s="57" t="s">
        <v>145</v>
      </c>
      <c r="AT13" s="57" t="s">
        <v>145</v>
      </c>
      <c r="AU13" s="56" t="s">
        <v>141</v>
      </c>
    </row>
    <row r="14" ht="12.75" customHeight="1">
      <c r="A14" s="31" t="s">
        <v>378</v>
      </c>
      <c r="B14" s="58">
        <v>0.107787634267502</v>
      </c>
      <c r="C14" s="59">
        <v>0.113341475288878</v>
      </c>
      <c r="D14" s="60">
        <v>0.103392219634506</v>
      </c>
      <c r="E14" s="59">
        <v>0.0962464174519528</v>
      </c>
      <c r="F14" s="61">
        <v>0.104698201184188</v>
      </c>
      <c r="G14" s="60">
        <v>0.116064844927487</v>
      </c>
      <c r="H14" s="59">
        <v>0.105191822101256</v>
      </c>
      <c r="I14" s="61">
        <v>0.0977062683347361</v>
      </c>
      <c r="J14" s="61">
        <v>0.0952102835432361</v>
      </c>
      <c r="K14" s="61">
        <v>0.119456771469522</v>
      </c>
      <c r="L14" s="60">
        <v>0.109898619488673</v>
      </c>
      <c r="M14" s="59">
        <v>0.114569706897485</v>
      </c>
      <c r="N14" s="61">
        <v>0.0803919412428917</v>
      </c>
      <c r="O14" s="61">
        <v>0.0728477250733399</v>
      </c>
      <c r="P14" s="61">
        <v>0.132405404392953</v>
      </c>
      <c r="Q14" s="60">
        <v>0.12670371229543</v>
      </c>
      <c r="R14" s="59">
        <v>0.108631041831044</v>
      </c>
      <c r="S14" s="61">
        <v>0.162516177441278</v>
      </c>
      <c r="T14" s="61">
        <v>0.101887657285532</v>
      </c>
      <c r="U14" s="61">
        <v>0.0712824813652501</v>
      </c>
      <c r="V14" s="61">
        <v>0.0642312864429779</v>
      </c>
      <c r="W14" s="60">
        <v>0.136031317373083</v>
      </c>
      <c r="X14" s="59">
        <v>0.0910791937416015</v>
      </c>
      <c r="Y14" s="61">
        <v>0.110975583042149</v>
      </c>
      <c r="Z14" s="61">
        <v>0.110639073637668</v>
      </c>
      <c r="AA14" s="60">
        <v>0.103824987478633</v>
      </c>
      <c r="AB14" s="59">
        <v>0.116295564035892</v>
      </c>
      <c r="AC14" s="61">
        <v>0.184158989385242</v>
      </c>
      <c r="AD14" s="61">
        <v>0.0954114532125907</v>
      </c>
      <c r="AE14" s="61">
        <v>0.104182123408408</v>
      </c>
      <c r="AF14" s="61">
        <v>0.08835914850815</v>
      </c>
      <c r="AG14" s="60">
        <v>0.131485010336084</v>
      </c>
      <c r="AH14" s="59">
        <v>0.0697579522200484</v>
      </c>
      <c r="AI14" s="61">
        <v>0.0993766020984638</v>
      </c>
      <c r="AJ14" s="61">
        <v>0.118435319979114</v>
      </c>
      <c r="AK14" s="60" t="s">
        <v>150</v>
      </c>
      <c r="AL14" s="59">
        <v>0.113380380383701</v>
      </c>
      <c r="AM14" s="61">
        <v>0.0955385996877668</v>
      </c>
      <c r="AN14" s="61">
        <v>0.171070149550248</v>
      </c>
      <c r="AO14" s="61">
        <v>0.0761782661251996</v>
      </c>
      <c r="AP14" s="61">
        <v>0.105842289521987</v>
      </c>
      <c r="AQ14" s="61">
        <v>0.139807021757953</v>
      </c>
      <c r="AR14" s="61">
        <v>0.151818514906783</v>
      </c>
      <c r="AS14" s="61">
        <v>0.152685550022534</v>
      </c>
      <c r="AT14" s="61">
        <v>0.0684131545353943</v>
      </c>
      <c r="AU14" s="60">
        <v>0.0690885856463153</v>
      </c>
    </row>
    <row r="15" ht="12.75" customHeight="1">
      <c r="A15" s="31"/>
      <c r="B15" s="41"/>
      <c r="C15" s="42"/>
      <c r="D15" s="43"/>
      <c r="E15" s="42" t="s">
        <v>141</v>
      </c>
      <c r="F15" s="44"/>
      <c r="G15" s="43"/>
      <c r="H15" s="42" t="s">
        <v>141</v>
      </c>
      <c r="I15" s="44" t="s">
        <v>141</v>
      </c>
      <c r="J15" s="44" t="s">
        <v>141</v>
      </c>
      <c r="K15" s="44"/>
      <c r="L15" s="43" t="s">
        <v>141</v>
      </c>
      <c r="M15" s="42" t="s">
        <v>141</v>
      </c>
      <c r="N15" s="44" t="s">
        <v>141</v>
      </c>
      <c r="O15" s="44" t="s">
        <v>141</v>
      </c>
      <c r="P15" s="44"/>
      <c r="Q15" s="43"/>
      <c r="R15" s="42" t="s">
        <v>141</v>
      </c>
      <c r="S15" s="44" t="s">
        <v>141</v>
      </c>
      <c r="T15" s="44"/>
      <c r="U15" s="44" t="s">
        <v>141</v>
      </c>
      <c r="V15" s="44" t="s">
        <v>141</v>
      </c>
      <c r="W15" s="43" t="s">
        <v>141</v>
      </c>
      <c r="X15" s="42" t="s">
        <v>141</v>
      </c>
      <c r="Y15" s="44"/>
      <c r="Z15" s="44"/>
      <c r="AA15" s="43" t="s">
        <v>141</v>
      </c>
      <c r="AB15" s="42"/>
      <c r="AC15" s="44" t="s">
        <v>145</v>
      </c>
      <c r="AD15" s="44"/>
      <c r="AE15" s="44"/>
      <c r="AF15" s="44" t="s">
        <v>145</v>
      </c>
      <c r="AG15" s="43" t="s">
        <v>145</v>
      </c>
      <c r="AH15" s="42" t="s">
        <v>145</v>
      </c>
      <c r="AI15" s="44"/>
      <c r="AJ15" s="44"/>
      <c r="AK15" s="43" t="s">
        <v>145</v>
      </c>
      <c r="AL15" s="42"/>
      <c r="AM15" s="44"/>
      <c r="AN15" s="44" t="s">
        <v>173</v>
      </c>
      <c r="AO15" s="44" t="s">
        <v>141</v>
      </c>
      <c r="AP15" s="44"/>
      <c r="AQ15" s="44" t="s">
        <v>141</v>
      </c>
      <c r="AR15" s="44" t="s">
        <v>141</v>
      </c>
      <c r="AS15" s="44" t="s">
        <v>145</v>
      </c>
      <c r="AT15" s="44" t="s">
        <v>145</v>
      </c>
      <c r="AU15" s="43" t="s">
        <v>141</v>
      </c>
    </row>
    <row r="16" ht="12.75" customHeight="1">
      <c r="A16" s="31" t="s">
        <v>379</v>
      </c>
      <c r="B16" s="45">
        <v>0.10771003085616</v>
      </c>
      <c r="C16" s="46">
        <v>0.133081618529251</v>
      </c>
      <c r="D16" s="47">
        <v>0.0876304773919134</v>
      </c>
      <c r="E16" s="76">
        <v>0.0404829990928627</v>
      </c>
      <c r="F16" s="49">
        <v>0.101032426706909</v>
      </c>
      <c r="G16" s="47">
        <v>0.146137405483771</v>
      </c>
      <c r="H16" s="46">
        <v>0.123768155760615</v>
      </c>
      <c r="I16" s="49">
        <v>0.0744347385538132</v>
      </c>
      <c r="J16" s="49">
        <v>0.12580611482544</v>
      </c>
      <c r="K16" s="49">
        <v>0.0988345350459478</v>
      </c>
      <c r="L16" s="47">
        <v>0.109712023471977</v>
      </c>
      <c r="M16" s="76">
        <v>0.0438510015968344</v>
      </c>
      <c r="N16" s="51">
        <v>0.0485056319508258</v>
      </c>
      <c r="O16" s="49">
        <v>0.188846214070591</v>
      </c>
      <c r="P16" s="49">
        <v>0.0639345150461247</v>
      </c>
      <c r="Q16" s="47">
        <v>0.185478002405719</v>
      </c>
      <c r="R16" s="46">
        <v>0.0827045708393942</v>
      </c>
      <c r="S16" s="49">
        <v>0.135187891916876</v>
      </c>
      <c r="T16" s="49">
        <v>0.127699092571236</v>
      </c>
      <c r="U16" s="49">
        <v>0.14686965747582</v>
      </c>
      <c r="V16" s="51">
        <v>0.0452062905061955</v>
      </c>
      <c r="W16" s="47">
        <v>0.0962024071214592</v>
      </c>
      <c r="X16" s="46">
        <v>0.112794197604116</v>
      </c>
      <c r="Y16" s="49">
        <v>0.126849719542799</v>
      </c>
      <c r="Z16" s="49">
        <v>0.0786584701518219</v>
      </c>
      <c r="AA16" s="47">
        <v>0.10108257210773</v>
      </c>
      <c r="AB16" s="46">
        <v>0.172488235590905</v>
      </c>
      <c r="AC16" s="49">
        <v>0.0993481085483302</v>
      </c>
      <c r="AD16" s="49">
        <v>0.111157569916028</v>
      </c>
      <c r="AE16" s="51">
        <v>0.0547206316986599</v>
      </c>
      <c r="AF16" s="49">
        <v>0.0830583087401049</v>
      </c>
      <c r="AG16" s="47">
        <v>0.0517121129416325</v>
      </c>
      <c r="AH16" s="46">
        <v>0.0420163727657435</v>
      </c>
      <c r="AI16" s="49">
        <v>0.116480176185841</v>
      </c>
      <c r="AJ16" s="49">
        <v>0.106571512868427</v>
      </c>
      <c r="AK16" s="47" t="s">
        <v>150</v>
      </c>
      <c r="AL16" s="46">
        <v>0.10090620644043</v>
      </c>
      <c r="AM16" s="49">
        <v>0.124377980645666</v>
      </c>
      <c r="AN16" s="49">
        <v>0.11241743107964</v>
      </c>
      <c r="AO16" s="49">
        <v>0.122397506178504</v>
      </c>
      <c r="AP16" s="49">
        <v>0.11630114428564</v>
      </c>
      <c r="AQ16" s="49">
        <v>0.118045930073234</v>
      </c>
      <c r="AR16" s="49">
        <v>0.0946581884504091</v>
      </c>
      <c r="AS16" s="49">
        <v>0.0654221518393295</v>
      </c>
      <c r="AT16" s="49" t="s">
        <v>150</v>
      </c>
      <c r="AU16" s="47">
        <v>0.0660029847782016</v>
      </c>
    </row>
    <row r="17" ht="12.75" customHeight="1">
      <c r="A17" s="31"/>
      <c r="B17" s="54"/>
      <c r="C17" s="55"/>
      <c r="D17" s="56"/>
      <c r="E17" s="55" t="s">
        <v>141</v>
      </c>
      <c r="F17" s="57"/>
      <c r="G17" s="56" t="s">
        <v>77</v>
      </c>
      <c r="H17" s="55" t="s">
        <v>141</v>
      </c>
      <c r="I17" s="57" t="s">
        <v>141</v>
      </c>
      <c r="J17" s="57" t="s">
        <v>141</v>
      </c>
      <c r="K17" s="57"/>
      <c r="L17" s="56" t="s">
        <v>141</v>
      </c>
      <c r="M17" s="55" t="s">
        <v>141</v>
      </c>
      <c r="N17" s="57" t="s">
        <v>141</v>
      </c>
      <c r="O17" s="57" t="s">
        <v>380</v>
      </c>
      <c r="P17" s="57"/>
      <c r="Q17" s="56" t="s">
        <v>381</v>
      </c>
      <c r="R17" s="55" t="s">
        <v>141</v>
      </c>
      <c r="S17" s="57" t="s">
        <v>141</v>
      </c>
      <c r="T17" s="57"/>
      <c r="U17" s="57" t="s">
        <v>141</v>
      </c>
      <c r="V17" s="57" t="s">
        <v>141</v>
      </c>
      <c r="W17" s="56" t="s">
        <v>141</v>
      </c>
      <c r="X17" s="55" t="s">
        <v>141</v>
      </c>
      <c r="Y17" s="57"/>
      <c r="Z17" s="57"/>
      <c r="AA17" s="56" t="s">
        <v>141</v>
      </c>
      <c r="AB17" s="55" t="s">
        <v>103</v>
      </c>
      <c r="AC17" s="57" t="s">
        <v>145</v>
      </c>
      <c r="AD17" s="57"/>
      <c r="AE17" s="57"/>
      <c r="AF17" s="57" t="s">
        <v>145</v>
      </c>
      <c r="AG17" s="56" t="s">
        <v>145</v>
      </c>
      <c r="AH17" s="55" t="s">
        <v>145</v>
      </c>
      <c r="AI17" s="57"/>
      <c r="AJ17" s="57"/>
      <c r="AK17" s="56" t="s">
        <v>145</v>
      </c>
      <c r="AL17" s="55"/>
      <c r="AM17" s="57"/>
      <c r="AN17" s="57" t="s">
        <v>141</v>
      </c>
      <c r="AO17" s="57" t="s">
        <v>141</v>
      </c>
      <c r="AP17" s="57"/>
      <c r="AQ17" s="57" t="s">
        <v>141</v>
      </c>
      <c r="AR17" s="57" t="s">
        <v>141</v>
      </c>
      <c r="AS17" s="57" t="s">
        <v>145</v>
      </c>
      <c r="AT17" s="57" t="s">
        <v>145</v>
      </c>
      <c r="AU17" s="56" t="s">
        <v>141</v>
      </c>
    </row>
    <row r="18" ht="12.75" customHeight="1">
      <c r="A18" s="31" t="s">
        <v>382</v>
      </c>
      <c r="B18" s="58">
        <v>0.0279303710442845</v>
      </c>
      <c r="C18" s="59">
        <v>0.0334756516246625</v>
      </c>
      <c r="D18" s="60">
        <v>0.0235417313059035</v>
      </c>
      <c r="E18" s="59">
        <v>0.0671809906473499</v>
      </c>
      <c r="F18" s="61">
        <v>0.027234275286069</v>
      </c>
      <c r="G18" s="60">
        <v>0.0094676830312033</v>
      </c>
      <c r="H18" s="59">
        <v>0.0356879928806013</v>
      </c>
      <c r="I18" s="61">
        <v>0.0424883760837412</v>
      </c>
      <c r="J18" s="61">
        <v>0.0123572933289701</v>
      </c>
      <c r="K18" s="61">
        <v>0.034459797196417</v>
      </c>
      <c r="L18" s="60">
        <v>0.0120138236763514</v>
      </c>
      <c r="M18" s="59">
        <v>0.0744538789604191</v>
      </c>
      <c r="N18" s="61">
        <v>0.0129645172913705</v>
      </c>
      <c r="O18" s="61">
        <v>0.0245378353553293</v>
      </c>
      <c r="P18" s="61">
        <v>0.029866649423629</v>
      </c>
      <c r="Q18" s="62" t="s">
        <v>150</v>
      </c>
      <c r="R18" s="59">
        <v>0.0430300054705825</v>
      </c>
      <c r="S18" s="61">
        <v>0.045839657776835</v>
      </c>
      <c r="T18" s="61">
        <v>0.0164920820393638</v>
      </c>
      <c r="U18" s="61">
        <v>0.058276813464467</v>
      </c>
      <c r="V18" s="61">
        <v>0.0155757189130394</v>
      </c>
      <c r="W18" s="62" t="s">
        <v>150</v>
      </c>
      <c r="X18" s="59">
        <v>0.0702422193351053</v>
      </c>
      <c r="Y18" s="61">
        <v>0.0340793189586833</v>
      </c>
      <c r="Z18" s="61">
        <v>0.00872653654819497</v>
      </c>
      <c r="AA18" s="60">
        <v>0.0155943061017913</v>
      </c>
      <c r="AB18" s="59">
        <v>0.0203044129180291</v>
      </c>
      <c r="AC18" s="61">
        <v>0.103487613071177</v>
      </c>
      <c r="AD18" s="61">
        <v>0.0152365327242671</v>
      </c>
      <c r="AE18" s="61">
        <v>0.0487394093217024</v>
      </c>
      <c r="AF18" s="61" t="s">
        <v>150</v>
      </c>
      <c r="AG18" s="60" t="s">
        <v>150</v>
      </c>
      <c r="AH18" s="59">
        <v>0.0911252529000631</v>
      </c>
      <c r="AI18" s="61">
        <v>0.0330861317429824</v>
      </c>
      <c r="AJ18" s="61">
        <v>0.0182950584647836</v>
      </c>
      <c r="AK18" s="60" t="s">
        <v>150</v>
      </c>
      <c r="AL18" s="59">
        <v>0.0218229276313463</v>
      </c>
      <c r="AM18" s="61">
        <v>0.0164090662740959</v>
      </c>
      <c r="AN18" s="63" t="s">
        <v>150</v>
      </c>
      <c r="AO18" s="61">
        <v>0.0265004240944428</v>
      </c>
      <c r="AP18" s="61">
        <v>0.0238412724788965</v>
      </c>
      <c r="AQ18" s="61">
        <v>0.0551197510234083</v>
      </c>
      <c r="AR18" s="63" t="s">
        <v>150</v>
      </c>
      <c r="AS18" s="61" t="s">
        <v>150</v>
      </c>
      <c r="AT18" s="61">
        <v>0.056196519796931</v>
      </c>
      <c r="AU18" s="60">
        <v>0.0687700941848138</v>
      </c>
    </row>
    <row r="19" ht="12.75" customHeight="1">
      <c r="A19" s="31"/>
      <c r="B19" s="41"/>
      <c r="C19" s="42"/>
      <c r="D19" s="43"/>
      <c r="E19" s="42" t="s">
        <v>200</v>
      </c>
      <c r="F19" s="44"/>
      <c r="G19" s="43"/>
      <c r="H19" s="42" t="s">
        <v>141</v>
      </c>
      <c r="I19" s="44" t="s">
        <v>141</v>
      </c>
      <c r="J19" s="44" t="s">
        <v>141</v>
      </c>
      <c r="K19" s="44"/>
      <c r="L19" s="43" t="s">
        <v>141</v>
      </c>
      <c r="M19" s="42" t="s">
        <v>202</v>
      </c>
      <c r="N19" s="44" t="s">
        <v>141</v>
      </c>
      <c r="O19" s="44" t="s">
        <v>141</v>
      </c>
      <c r="P19" s="44"/>
      <c r="Q19" s="43"/>
      <c r="R19" s="42" t="s">
        <v>141</v>
      </c>
      <c r="S19" s="44" t="s">
        <v>141</v>
      </c>
      <c r="T19" s="44"/>
      <c r="U19" s="44" t="s">
        <v>221</v>
      </c>
      <c r="V19" s="44" t="s">
        <v>141</v>
      </c>
      <c r="W19" s="43" t="s">
        <v>141</v>
      </c>
      <c r="X19" s="42" t="s">
        <v>211</v>
      </c>
      <c r="Y19" s="44"/>
      <c r="Z19" s="44"/>
      <c r="AA19" s="43" t="s">
        <v>141</v>
      </c>
      <c r="AB19" s="42"/>
      <c r="AC19" s="44" t="s">
        <v>145</v>
      </c>
      <c r="AD19" s="44"/>
      <c r="AE19" s="44"/>
      <c r="AF19" s="44" t="s">
        <v>145</v>
      </c>
      <c r="AG19" s="43" t="s">
        <v>145</v>
      </c>
      <c r="AH19" s="42" t="s">
        <v>145</v>
      </c>
      <c r="AI19" s="44"/>
      <c r="AJ19" s="44"/>
      <c r="AK19" s="43" t="s">
        <v>145</v>
      </c>
      <c r="AL19" s="42"/>
      <c r="AM19" s="44"/>
      <c r="AN19" s="44" t="s">
        <v>141</v>
      </c>
      <c r="AO19" s="44" t="s">
        <v>141</v>
      </c>
      <c r="AP19" s="44"/>
      <c r="AQ19" s="44" t="s">
        <v>383</v>
      </c>
      <c r="AR19" s="44" t="s">
        <v>141</v>
      </c>
      <c r="AS19" s="44" t="s">
        <v>145</v>
      </c>
      <c r="AT19" s="44" t="s">
        <v>145</v>
      </c>
      <c r="AU19" s="43" t="s">
        <v>384</v>
      </c>
    </row>
    <row r="20">
      <c r="A20" s="31" t="s">
        <v>385</v>
      </c>
      <c r="B20" s="45">
        <v>0.146426087111444</v>
      </c>
      <c r="C20" s="46">
        <v>0.1395547019651</v>
      </c>
      <c r="D20" s="47">
        <v>0.151864231038313</v>
      </c>
      <c r="E20" s="46">
        <v>0.137424102198215</v>
      </c>
      <c r="F20" s="49">
        <v>0.138921485700124</v>
      </c>
      <c r="G20" s="47">
        <v>0.157287803994381</v>
      </c>
      <c r="H20" s="46">
        <v>0.0896268091880145</v>
      </c>
      <c r="I20" s="49">
        <v>0.185911568350262</v>
      </c>
      <c r="J20" s="49">
        <v>0.154175968081529</v>
      </c>
      <c r="K20" s="49">
        <v>0.160717091896197</v>
      </c>
      <c r="L20" s="47">
        <v>0.152625085846232</v>
      </c>
      <c r="M20" s="46">
        <v>0.144776029793429</v>
      </c>
      <c r="N20" s="49">
        <v>0.0998143012074807</v>
      </c>
      <c r="O20" s="49">
        <v>0.130869404122671</v>
      </c>
      <c r="P20" s="49">
        <v>0.187785132901539</v>
      </c>
      <c r="Q20" s="47">
        <v>0.151473307212894</v>
      </c>
      <c r="R20" s="46">
        <v>0.108065536287625</v>
      </c>
      <c r="S20" s="49">
        <v>0.117675015390897</v>
      </c>
      <c r="T20" s="49">
        <v>0.167982883940845</v>
      </c>
      <c r="U20" s="49">
        <v>0.137973433298499</v>
      </c>
      <c r="V20" s="49">
        <v>0.131136363530388</v>
      </c>
      <c r="W20" s="47">
        <v>0.197090145437103</v>
      </c>
      <c r="X20" s="46">
        <v>0.165246742405839</v>
      </c>
      <c r="Y20" s="49">
        <v>0.111973626114375</v>
      </c>
      <c r="Z20" s="49">
        <v>0.173119242515688</v>
      </c>
      <c r="AA20" s="47">
        <v>0.191171937622744</v>
      </c>
      <c r="AB20" s="46">
        <v>0.135571042233438</v>
      </c>
      <c r="AC20" s="49">
        <v>0.128241182455783</v>
      </c>
      <c r="AD20" s="49">
        <v>0.134347112699528</v>
      </c>
      <c r="AE20" s="49">
        <v>0.166977442329982</v>
      </c>
      <c r="AF20" s="49">
        <v>0.133284096570278</v>
      </c>
      <c r="AG20" s="47">
        <v>0.223435647119191</v>
      </c>
      <c r="AH20" s="46">
        <v>0.115339062494198</v>
      </c>
      <c r="AI20" s="49">
        <v>0.137782213256314</v>
      </c>
      <c r="AJ20" s="49">
        <v>0.156808279682581</v>
      </c>
      <c r="AK20" s="47" t="s">
        <v>150</v>
      </c>
      <c r="AL20" s="46">
        <v>0.143196708370263</v>
      </c>
      <c r="AM20" s="49">
        <v>0.149413462476181</v>
      </c>
      <c r="AN20" s="49">
        <v>0.144618731680529</v>
      </c>
      <c r="AO20" s="49">
        <v>0.184954584300709</v>
      </c>
      <c r="AP20" s="49">
        <v>0.13054554557149</v>
      </c>
      <c r="AQ20" s="49">
        <v>0.160000753955605</v>
      </c>
      <c r="AR20" s="49">
        <v>0.1892474703913</v>
      </c>
      <c r="AS20" s="49">
        <v>0.0654221518393295</v>
      </c>
      <c r="AT20" s="49">
        <v>0.0632210847715474</v>
      </c>
      <c r="AU20" s="47">
        <v>0.161645077510006</v>
      </c>
    </row>
    <row r="21" ht="12.75" customHeight="1">
      <c r="A21" s="31"/>
      <c r="B21" s="54"/>
      <c r="C21" s="55"/>
      <c r="D21" s="56"/>
      <c r="E21" s="55" t="s">
        <v>141</v>
      </c>
      <c r="F21" s="57"/>
      <c r="G21" s="56"/>
      <c r="H21" s="55" t="s">
        <v>141</v>
      </c>
      <c r="I21" s="57" t="s">
        <v>141</v>
      </c>
      <c r="J21" s="57" t="s">
        <v>141</v>
      </c>
      <c r="K21" s="57"/>
      <c r="L21" s="56" t="s">
        <v>141</v>
      </c>
      <c r="M21" s="55" t="s">
        <v>141</v>
      </c>
      <c r="N21" s="57" t="s">
        <v>141</v>
      </c>
      <c r="O21" s="57" t="s">
        <v>141</v>
      </c>
      <c r="P21" s="57"/>
      <c r="Q21" s="56"/>
      <c r="R21" s="55" t="s">
        <v>141</v>
      </c>
      <c r="S21" s="57" t="s">
        <v>141</v>
      </c>
      <c r="T21" s="57"/>
      <c r="U21" s="57" t="s">
        <v>141</v>
      </c>
      <c r="V21" s="57" t="s">
        <v>141</v>
      </c>
      <c r="W21" s="56" t="s">
        <v>141</v>
      </c>
      <c r="X21" s="55" t="s">
        <v>141</v>
      </c>
      <c r="Y21" s="57"/>
      <c r="Z21" s="57"/>
      <c r="AA21" s="56" t="s">
        <v>141</v>
      </c>
      <c r="AB21" s="55"/>
      <c r="AC21" s="57" t="s">
        <v>145</v>
      </c>
      <c r="AD21" s="57"/>
      <c r="AE21" s="57"/>
      <c r="AF21" s="57" t="s">
        <v>145</v>
      </c>
      <c r="AG21" s="56" t="s">
        <v>145</v>
      </c>
      <c r="AH21" s="55" t="s">
        <v>145</v>
      </c>
      <c r="AI21" s="57"/>
      <c r="AJ21" s="57"/>
      <c r="AK21" s="56" t="s">
        <v>145</v>
      </c>
      <c r="AL21" s="55"/>
      <c r="AM21" s="57"/>
      <c r="AN21" s="57" t="s">
        <v>141</v>
      </c>
      <c r="AO21" s="57" t="s">
        <v>141</v>
      </c>
      <c r="AP21" s="57"/>
      <c r="AQ21" s="57" t="s">
        <v>141</v>
      </c>
      <c r="AR21" s="57" t="s">
        <v>141</v>
      </c>
      <c r="AS21" s="57" t="s">
        <v>145</v>
      </c>
      <c r="AT21" s="57" t="s">
        <v>145</v>
      </c>
      <c r="AU21" s="56" t="s">
        <v>141</v>
      </c>
    </row>
    <row r="22" ht="12.75" customHeight="1">
      <c r="A22" s="31" t="s">
        <v>56</v>
      </c>
      <c r="B22" s="58">
        <v>0.167187654241145</v>
      </c>
      <c r="C22" s="59">
        <v>0.131140231465989</v>
      </c>
      <c r="D22" s="60">
        <v>0.195716265149865</v>
      </c>
      <c r="E22" s="64">
        <v>0.0948847246494612</v>
      </c>
      <c r="F22" s="61">
        <v>0.176663345502019</v>
      </c>
      <c r="G22" s="60">
        <v>0.194112519895613</v>
      </c>
      <c r="H22" s="59">
        <v>0.157077350397227</v>
      </c>
      <c r="I22" s="61">
        <v>0.211442509621906</v>
      </c>
      <c r="J22" s="61">
        <v>0.242453294595291</v>
      </c>
      <c r="K22" s="61">
        <v>0.131744550863961</v>
      </c>
      <c r="L22" s="60">
        <v>0.133783810434147</v>
      </c>
      <c r="M22" s="59">
        <v>0.14527804603644</v>
      </c>
      <c r="N22" s="61">
        <v>0.168534819539016</v>
      </c>
      <c r="O22" s="61">
        <v>0.216946301172885</v>
      </c>
      <c r="P22" s="61">
        <v>0.162426872354839</v>
      </c>
      <c r="Q22" s="60">
        <v>0.146078326016192</v>
      </c>
      <c r="R22" s="59">
        <v>0.176978358521999</v>
      </c>
      <c r="S22" s="61">
        <v>0.109053904053888</v>
      </c>
      <c r="T22" s="61">
        <v>0.160372948257521</v>
      </c>
      <c r="U22" s="61">
        <v>0.122130682432465</v>
      </c>
      <c r="V22" s="61">
        <v>0.207824680941471</v>
      </c>
      <c r="W22" s="60">
        <v>0.22320158690898</v>
      </c>
      <c r="X22" s="59">
        <v>0.0945705658368333</v>
      </c>
      <c r="Y22" s="61">
        <v>0.168198494400147</v>
      </c>
      <c r="Z22" s="61">
        <v>0.159743383011386</v>
      </c>
      <c r="AA22" s="60">
        <v>0.235084986955814</v>
      </c>
      <c r="AB22" s="59">
        <v>0.162437526648117</v>
      </c>
      <c r="AC22" s="61">
        <v>0.0998569647140655</v>
      </c>
      <c r="AD22" s="61">
        <v>0.195027220336323</v>
      </c>
      <c r="AE22" s="61">
        <v>0.155658173410719</v>
      </c>
      <c r="AF22" s="61">
        <v>0.198866104888746</v>
      </c>
      <c r="AG22" s="60">
        <v>0.0553859884282321</v>
      </c>
      <c r="AH22" s="59">
        <v>0.205268727551333</v>
      </c>
      <c r="AI22" s="61">
        <v>0.172881711247315</v>
      </c>
      <c r="AJ22" s="61">
        <v>0.159807971110392</v>
      </c>
      <c r="AK22" s="60" t="s">
        <v>150</v>
      </c>
      <c r="AL22" s="59">
        <v>0.174382411029582</v>
      </c>
      <c r="AM22" s="61">
        <v>0.180536045848939</v>
      </c>
      <c r="AN22" s="61">
        <v>0.111392650075402</v>
      </c>
      <c r="AO22" s="61">
        <v>0.125197833134153</v>
      </c>
      <c r="AP22" s="61">
        <v>0.144643780102615</v>
      </c>
      <c r="AQ22" s="63">
        <v>0.093759211827395</v>
      </c>
      <c r="AR22" s="61">
        <v>0.12569450611599</v>
      </c>
      <c r="AS22" s="61">
        <v>0.127086950363562</v>
      </c>
      <c r="AT22" s="61">
        <v>0.230660535263391</v>
      </c>
      <c r="AU22" s="60">
        <v>0.182159289774052</v>
      </c>
    </row>
    <row r="23" ht="12.75" customHeight="1">
      <c r="A23" s="31"/>
      <c r="B23" s="41"/>
      <c r="C23" s="42"/>
      <c r="D23" s="43"/>
      <c r="E23" s="42" t="s">
        <v>141</v>
      </c>
      <c r="F23" s="44"/>
      <c r="G23" s="43" t="s">
        <v>77</v>
      </c>
      <c r="H23" s="42" t="s">
        <v>141</v>
      </c>
      <c r="I23" s="44" t="s">
        <v>141</v>
      </c>
      <c r="J23" s="44" t="s">
        <v>386</v>
      </c>
      <c r="K23" s="44"/>
      <c r="L23" s="43" t="s">
        <v>141</v>
      </c>
      <c r="M23" s="42" t="s">
        <v>141</v>
      </c>
      <c r="N23" s="44" t="s">
        <v>141</v>
      </c>
      <c r="O23" s="44" t="s">
        <v>141</v>
      </c>
      <c r="P23" s="44"/>
      <c r="Q23" s="43"/>
      <c r="R23" s="42" t="s">
        <v>141</v>
      </c>
      <c r="S23" s="44" t="s">
        <v>141</v>
      </c>
      <c r="T23" s="44"/>
      <c r="U23" s="44" t="s">
        <v>141</v>
      </c>
      <c r="V23" s="44" t="s">
        <v>141</v>
      </c>
      <c r="W23" s="43" t="s">
        <v>141</v>
      </c>
      <c r="X23" s="42" t="s">
        <v>141</v>
      </c>
      <c r="Y23" s="44"/>
      <c r="Z23" s="44"/>
      <c r="AA23" s="43" t="s">
        <v>141</v>
      </c>
      <c r="AB23" s="42"/>
      <c r="AC23" s="44" t="s">
        <v>145</v>
      </c>
      <c r="AD23" s="44"/>
      <c r="AE23" s="44"/>
      <c r="AF23" s="44" t="s">
        <v>145</v>
      </c>
      <c r="AG23" s="43" t="s">
        <v>145</v>
      </c>
      <c r="AH23" s="42" t="s">
        <v>145</v>
      </c>
      <c r="AI23" s="44"/>
      <c r="AJ23" s="44"/>
      <c r="AK23" s="43" t="s">
        <v>145</v>
      </c>
      <c r="AL23" s="42" t="s">
        <v>115</v>
      </c>
      <c r="AM23" s="44"/>
      <c r="AN23" s="44" t="s">
        <v>141</v>
      </c>
      <c r="AO23" s="44" t="s">
        <v>141</v>
      </c>
      <c r="AP23" s="44"/>
      <c r="AQ23" s="44" t="s">
        <v>141</v>
      </c>
      <c r="AR23" s="44" t="s">
        <v>141</v>
      </c>
      <c r="AS23" s="44" t="s">
        <v>145</v>
      </c>
      <c r="AT23" s="44" t="s">
        <v>145</v>
      </c>
      <c r="AU23" s="43" t="s">
        <v>141</v>
      </c>
    </row>
    <row r="24" ht="12.75" customHeight="1">
      <c r="A24" s="31" t="s">
        <v>196</v>
      </c>
      <c r="B24" s="45">
        <v>0.0487026999122441</v>
      </c>
      <c r="C24" s="46">
        <v>0.0623268993695893</v>
      </c>
      <c r="D24" s="47">
        <v>0.0379202512560468</v>
      </c>
      <c r="E24" s="46">
        <v>0.0794736455390082</v>
      </c>
      <c r="F24" s="49">
        <v>0.048583967800616</v>
      </c>
      <c r="G24" s="47">
        <v>0.0338594625418345</v>
      </c>
      <c r="H24" s="46">
        <v>0.0615161616411826</v>
      </c>
      <c r="I24" s="49">
        <v>0.066483489544604</v>
      </c>
      <c r="J24" s="49">
        <v>0.0222987914756099</v>
      </c>
      <c r="K24" s="49">
        <v>0.0282678486732654</v>
      </c>
      <c r="L24" s="47">
        <v>0.0859131814418164</v>
      </c>
      <c r="M24" s="46">
        <v>0.08851015445546</v>
      </c>
      <c r="N24" s="49">
        <v>0.0253790247582587</v>
      </c>
      <c r="O24" s="49">
        <v>0.061083401303817</v>
      </c>
      <c r="P24" s="49">
        <v>0.0251126527528128</v>
      </c>
      <c r="Q24" s="47">
        <v>0.0475601452582419</v>
      </c>
      <c r="R24" s="46">
        <v>0.0741717468058609</v>
      </c>
      <c r="S24" s="49">
        <v>0.0154980586976245</v>
      </c>
      <c r="T24" s="49">
        <v>0.0485381437847127</v>
      </c>
      <c r="U24" s="49">
        <v>0.062780900783408</v>
      </c>
      <c r="V24" s="49">
        <v>0.0625864636774061</v>
      </c>
      <c r="W24" s="47">
        <v>0.0264831469034776</v>
      </c>
      <c r="X24" s="46">
        <v>0.0599147664228441</v>
      </c>
      <c r="Y24" s="49">
        <v>0.0372710635463625</v>
      </c>
      <c r="Z24" s="49">
        <v>0.0416480326064584</v>
      </c>
      <c r="AA24" s="47">
        <v>0.093441647436066</v>
      </c>
      <c r="AB24" s="46">
        <v>0.055576130095856</v>
      </c>
      <c r="AC24" s="49">
        <v>0.0517828584650495</v>
      </c>
      <c r="AD24" s="49">
        <v>0.0411256432917483</v>
      </c>
      <c r="AE24" s="49">
        <v>0.0590386018485154</v>
      </c>
      <c r="AF24" s="49">
        <v>0.0439990652683586</v>
      </c>
      <c r="AG24" s="47" t="s">
        <v>150</v>
      </c>
      <c r="AH24" s="46">
        <v>0.0920964938400639</v>
      </c>
      <c r="AI24" s="49">
        <v>0.0504237024406543</v>
      </c>
      <c r="AJ24" s="49">
        <v>0.0436990897330812</v>
      </c>
      <c r="AK24" s="47" t="s">
        <v>150</v>
      </c>
      <c r="AL24" s="46">
        <v>0.0433975204689354</v>
      </c>
      <c r="AM24" s="49">
        <v>0.0412078885583492</v>
      </c>
      <c r="AN24" s="49">
        <v>0.0407742486593797</v>
      </c>
      <c r="AO24" s="49">
        <v>0.0800139832307868</v>
      </c>
      <c r="AP24" s="49">
        <v>0.0544161285485914</v>
      </c>
      <c r="AQ24" s="49">
        <v>0.0554941008197847</v>
      </c>
      <c r="AR24" s="49">
        <v>0.0513880885021506</v>
      </c>
      <c r="AS24" s="49" t="s">
        <v>150</v>
      </c>
      <c r="AT24" s="49">
        <v>0.0545436809793742</v>
      </c>
      <c r="AU24" s="47">
        <v>0.115109136051508</v>
      </c>
    </row>
    <row r="25" ht="12.75" customHeight="1">
      <c r="A25" s="31"/>
      <c r="B25" s="54"/>
      <c r="C25" s="55"/>
      <c r="D25" s="56"/>
      <c r="E25" s="55" t="s">
        <v>141</v>
      </c>
      <c r="F25" s="57"/>
      <c r="G25" s="56"/>
      <c r="H25" s="55" t="s">
        <v>141</v>
      </c>
      <c r="I25" s="57" t="s">
        <v>141</v>
      </c>
      <c r="J25" s="57" t="s">
        <v>141</v>
      </c>
      <c r="K25" s="57"/>
      <c r="L25" s="56" t="s">
        <v>141</v>
      </c>
      <c r="M25" s="55" t="s">
        <v>141</v>
      </c>
      <c r="N25" s="57" t="s">
        <v>141</v>
      </c>
      <c r="O25" s="57" t="s">
        <v>141</v>
      </c>
      <c r="P25" s="57"/>
      <c r="Q25" s="56"/>
      <c r="R25" s="55" t="s">
        <v>141</v>
      </c>
      <c r="S25" s="57" t="s">
        <v>141</v>
      </c>
      <c r="T25" s="57"/>
      <c r="U25" s="57" t="s">
        <v>141</v>
      </c>
      <c r="V25" s="57" t="s">
        <v>141</v>
      </c>
      <c r="W25" s="56" t="s">
        <v>141</v>
      </c>
      <c r="X25" s="55" t="s">
        <v>141</v>
      </c>
      <c r="Y25" s="57"/>
      <c r="Z25" s="57"/>
      <c r="AA25" s="56" t="s">
        <v>141</v>
      </c>
      <c r="AB25" s="55"/>
      <c r="AC25" s="57" t="s">
        <v>145</v>
      </c>
      <c r="AD25" s="57"/>
      <c r="AE25" s="57"/>
      <c r="AF25" s="57" t="s">
        <v>145</v>
      </c>
      <c r="AG25" s="56" t="s">
        <v>145</v>
      </c>
      <c r="AH25" s="55" t="s">
        <v>145</v>
      </c>
      <c r="AI25" s="57"/>
      <c r="AJ25" s="57"/>
      <c r="AK25" s="56" t="s">
        <v>145</v>
      </c>
      <c r="AL25" s="55"/>
      <c r="AM25" s="57"/>
      <c r="AN25" s="57" t="s">
        <v>141</v>
      </c>
      <c r="AO25" s="57" t="s">
        <v>141</v>
      </c>
      <c r="AP25" s="57"/>
      <c r="AQ25" s="57" t="s">
        <v>141</v>
      </c>
      <c r="AR25" s="57" t="s">
        <v>141</v>
      </c>
      <c r="AS25" s="57" t="s">
        <v>145</v>
      </c>
      <c r="AT25" s="57" t="s">
        <v>145</v>
      </c>
      <c r="AU25" s="56" t="s">
        <v>141</v>
      </c>
    </row>
    <row r="26" ht="12.75" customHeight="1">
      <c r="A26" s="31" t="s">
        <v>174</v>
      </c>
      <c r="B26" s="66">
        <v>0.999999999999997</v>
      </c>
      <c r="C26" s="67">
        <v>0.999999999999999</v>
      </c>
      <c r="D26" s="68">
        <v>1.0</v>
      </c>
      <c r="E26" s="67">
        <v>1.0</v>
      </c>
      <c r="F26" s="69">
        <v>1.0</v>
      </c>
      <c r="G26" s="68">
        <v>0.999999999999999</v>
      </c>
      <c r="H26" s="67">
        <v>1.0</v>
      </c>
      <c r="I26" s="69">
        <v>1.0</v>
      </c>
      <c r="J26" s="69">
        <v>1.0</v>
      </c>
      <c r="K26" s="69">
        <v>1.0</v>
      </c>
      <c r="L26" s="68">
        <v>0.999999999999999</v>
      </c>
      <c r="M26" s="67">
        <v>1.0</v>
      </c>
      <c r="N26" s="69">
        <v>1.0</v>
      </c>
      <c r="O26" s="69">
        <v>1.0</v>
      </c>
      <c r="P26" s="69">
        <v>0.999999999999999</v>
      </c>
      <c r="Q26" s="68">
        <v>1.0</v>
      </c>
      <c r="R26" s="67">
        <v>1.0</v>
      </c>
      <c r="S26" s="69">
        <v>1.0</v>
      </c>
      <c r="T26" s="69">
        <v>0.999999999999999</v>
      </c>
      <c r="U26" s="69">
        <v>1.0</v>
      </c>
      <c r="V26" s="69">
        <v>1.0</v>
      </c>
      <c r="W26" s="68">
        <v>1.0</v>
      </c>
      <c r="X26" s="67">
        <v>1.0</v>
      </c>
      <c r="Y26" s="69">
        <v>1.0</v>
      </c>
      <c r="Z26" s="69">
        <v>1.0</v>
      </c>
      <c r="AA26" s="68">
        <v>1.0</v>
      </c>
      <c r="AB26" s="67">
        <v>1.0</v>
      </c>
      <c r="AC26" s="69">
        <v>1.0</v>
      </c>
      <c r="AD26" s="69">
        <v>1.0</v>
      </c>
      <c r="AE26" s="69">
        <v>1.0</v>
      </c>
      <c r="AF26" s="69">
        <v>1.0</v>
      </c>
      <c r="AG26" s="68">
        <v>1.0</v>
      </c>
      <c r="AH26" s="67">
        <v>1.0</v>
      </c>
      <c r="AI26" s="69">
        <v>1.0</v>
      </c>
      <c r="AJ26" s="69">
        <v>1.0</v>
      </c>
      <c r="AK26" s="68">
        <v>1.0</v>
      </c>
      <c r="AL26" s="67">
        <v>0.999999999999998</v>
      </c>
      <c r="AM26" s="69">
        <v>1.0</v>
      </c>
      <c r="AN26" s="69">
        <v>1.0</v>
      </c>
      <c r="AO26" s="69">
        <v>1.0</v>
      </c>
      <c r="AP26" s="69">
        <v>1.0</v>
      </c>
      <c r="AQ26" s="69">
        <v>1.0</v>
      </c>
      <c r="AR26" s="69">
        <v>1.0</v>
      </c>
      <c r="AS26" s="69">
        <v>1.0</v>
      </c>
      <c r="AT26" s="69">
        <v>1.0</v>
      </c>
      <c r="AU26" s="68">
        <v>1.0</v>
      </c>
    </row>
    <row r="27" ht="12.75" customHeight="1">
      <c r="A27" s="31"/>
      <c r="B27" s="70" t="s">
        <v>0</v>
      </c>
      <c r="C27" s="71" t="s">
        <v>0</v>
      </c>
      <c r="D27" s="72" t="s">
        <v>0</v>
      </c>
      <c r="E27" s="71" t="s">
        <v>0</v>
      </c>
      <c r="F27" s="73" t="s">
        <v>0</v>
      </c>
      <c r="G27" s="72" t="s">
        <v>0</v>
      </c>
      <c r="H27" s="71" t="s">
        <v>0</v>
      </c>
      <c r="I27" s="73" t="s">
        <v>0</v>
      </c>
      <c r="J27" s="73" t="s">
        <v>0</v>
      </c>
      <c r="K27" s="73" t="s">
        <v>0</v>
      </c>
      <c r="L27" s="72" t="s">
        <v>0</v>
      </c>
      <c r="M27" s="71" t="s">
        <v>0</v>
      </c>
      <c r="N27" s="73" t="s">
        <v>0</v>
      </c>
      <c r="O27" s="73" t="s">
        <v>0</v>
      </c>
      <c r="P27" s="73" t="s">
        <v>0</v>
      </c>
      <c r="Q27" s="72" t="s">
        <v>0</v>
      </c>
      <c r="R27" s="71" t="s">
        <v>0</v>
      </c>
      <c r="S27" s="73" t="s">
        <v>0</v>
      </c>
      <c r="T27" s="73" t="s">
        <v>0</v>
      </c>
      <c r="U27" s="73" t="s">
        <v>0</v>
      </c>
      <c r="V27" s="73" t="s">
        <v>0</v>
      </c>
      <c r="W27" s="72" t="s">
        <v>0</v>
      </c>
      <c r="X27" s="71" t="s">
        <v>0</v>
      </c>
      <c r="Y27" s="73" t="s">
        <v>0</v>
      </c>
      <c r="Z27" s="73" t="s">
        <v>0</v>
      </c>
      <c r="AA27" s="72" t="s">
        <v>0</v>
      </c>
      <c r="AB27" s="71" t="s">
        <v>0</v>
      </c>
      <c r="AC27" s="73" t="s">
        <v>0</v>
      </c>
      <c r="AD27" s="73" t="s">
        <v>0</v>
      </c>
      <c r="AE27" s="73" t="s">
        <v>0</v>
      </c>
      <c r="AF27" s="73" t="s">
        <v>0</v>
      </c>
      <c r="AG27" s="72" t="s">
        <v>0</v>
      </c>
      <c r="AH27" s="71" t="s">
        <v>0</v>
      </c>
      <c r="AI27" s="73" t="s">
        <v>0</v>
      </c>
      <c r="AJ27" s="73" t="s">
        <v>0</v>
      </c>
      <c r="AK27" s="72" t="s">
        <v>0</v>
      </c>
      <c r="AL27" s="71" t="s">
        <v>0</v>
      </c>
      <c r="AM27" s="73" t="s">
        <v>0</v>
      </c>
      <c r="AN27" s="73" t="s">
        <v>0</v>
      </c>
      <c r="AO27" s="73" t="s">
        <v>0</v>
      </c>
      <c r="AP27" s="73" t="s">
        <v>0</v>
      </c>
      <c r="AQ27" s="73" t="s">
        <v>0</v>
      </c>
      <c r="AR27" s="73" t="s">
        <v>0</v>
      </c>
      <c r="AS27" s="73" t="s">
        <v>0</v>
      </c>
      <c r="AT27" s="73" t="s">
        <v>0</v>
      </c>
      <c r="AU27" s="72" t="s">
        <v>0</v>
      </c>
    </row>
    <row r="28" ht="15.75" customHeight="1"/>
    <row r="29" ht="15.75" customHeight="1"/>
    <row r="30" ht="15.75" customHeight="1">
      <c r="B30" s="74" t="s">
        <v>175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>
      <c r="A8" s="23" t="s">
        <v>387</v>
      </c>
    </row>
    <row r="9" ht="12.75" customHeight="1">
      <c r="A9" s="24" t="s">
        <v>123</v>
      </c>
      <c r="B9" s="25">
        <v>1009.0</v>
      </c>
      <c r="C9" s="26">
        <v>496.428000000001</v>
      </c>
      <c r="D9" s="28">
        <v>512.572000000001</v>
      </c>
      <c r="E9" s="26">
        <v>237.115</v>
      </c>
      <c r="F9" s="29">
        <v>343.06</v>
      </c>
      <c r="G9" s="28">
        <v>428.825000000001</v>
      </c>
      <c r="H9" s="26">
        <v>194.737</v>
      </c>
      <c r="I9" s="29">
        <v>132.179</v>
      </c>
      <c r="J9" s="29">
        <v>182.629</v>
      </c>
      <c r="K9" s="29">
        <v>312.79</v>
      </c>
      <c r="L9" s="28">
        <v>186.665</v>
      </c>
      <c r="M9" s="26">
        <v>226.764182017563</v>
      </c>
      <c r="N9" s="29">
        <v>126.779737457096</v>
      </c>
      <c r="O9" s="29">
        <v>179.356701014973</v>
      </c>
      <c r="P9" s="29">
        <v>261.388704865068</v>
      </c>
      <c r="Q9" s="28">
        <v>214.710674645301</v>
      </c>
      <c r="R9" s="26">
        <v>160.161764777762</v>
      </c>
      <c r="S9" s="29">
        <v>144.867525738234</v>
      </c>
      <c r="T9" s="29">
        <v>258.263413987547</v>
      </c>
      <c r="U9" s="29">
        <v>132.161253469537</v>
      </c>
      <c r="V9" s="29">
        <v>135.54830598185</v>
      </c>
      <c r="W9" s="28">
        <v>177.99773604507</v>
      </c>
      <c r="X9" s="26">
        <v>139.478362501355</v>
      </c>
      <c r="Y9" s="29">
        <v>451.7753838004</v>
      </c>
      <c r="Z9" s="29">
        <v>252.414945753562</v>
      </c>
      <c r="AA9" s="28">
        <v>165.331307944684</v>
      </c>
      <c r="AB9" s="26">
        <v>262.488192866549</v>
      </c>
      <c r="AC9" s="29">
        <v>63.7223811957963</v>
      </c>
      <c r="AD9" s="29">
        <v>306.302633585389</v>
      </c>
      <c r="AE9" s="29">
        <v>274.311638326048</v>
      </c>
      <c r="AF9" s="29">
        <v>36.0530062013205</v>
      </c>
      <c r="AG9" s="28">
        <v>66.122147824898</v>
      </c>
      <c r="AH9" s="26">
        <v>68.8099531282827</v>
      </c>
      <c r="AI9" s="29">
        <v>483.133795847204</v>
      </c>
      <c r="AJ9" s="29">
        <v>448.910800979588</v>
      </c>
      <c r="AK9" s="28">
        <v>8.1454500449274</v>
      </c>
      <c r="AL9" s="26">
        <v>787.487671315481</v>
      </c>
      <c r="AM9" s="29">
        <v>237.282417083602</v>
      </c>
      <c r="AN9" s="29">
        <v>152.117267244082</v>
      </c>
      <c r="AO9" s="29">
        <v>170.106493239462</v>
      </c>
      <c r="AP9" s="29">
        <v>501.672812905504</v>
      </c>
      <c r="AQ9" s="29">
        <v>217.761902605427</v>
      </c>
      <c r="AR9" s="29">
        <v>163.600525856748</v>
      </c>
      <c r="AS9" s="29">
        <v>36.9834741410848</v>
      </c>
      <c r="AT9" s="29">
        <v>31.5955796454889</v>
      </c>
      <c r="AU9" s="28">
        <v>93.0625220247426</v>
      </c>
    </row>
    <row r="10" ht="12.75" customHeight="1">
      <c r="A10" s="31" t="s">
        <v>284</v>
      </c>
      <c r="B10" s="32">
        <v>0.16046170455418</v>
      </c>
      <c r="C10" s="36">
        <v>0.182477954096864</v>
      </c>
      <c r="D10" s="38">
        <v>0.139138880193942</v>
      </c>
      <c r="E10" s="33">
        <v>0.10938869211717</v>
      </c>
      <c r="F10" s="40">
        <v>0.11774567165489</v>
      </c>
      <c r="G10" s="34">
        <v>0.222874902456429</v>
      </c>
      <c r="H10" s="36">
        <v>0.135059362205144</v>
      </c>
      <c r="I10" s="37">
        <v>0.192079628386881</v>
      </c>
      <c r="J10" s="37">
        <v>0.200119916564505</v>
      </c>
      <c r="K10" s="37">
        <v>0.146847762679028</v>
      </c>
      <c r="L10" s="38">
        <v>0.148585432439091</v>
      </c>
      <c r="M10" s="33">
        <v>0.113319414369628</v>
      </c>
      <c r="N10" s="40">
        <v>0.100881804325669</v>
      </c>
      <c r="O10" s="37">
        <v>0.125374477713738</v>
      </c>
      <c r="P10" s="37">
        <v>0.211863125950746</v>
      </c>
      <c r="Q10" s="38">
        <v>0.212164235348038</v>
      </c>
      <c r="R10" s="36">
        <v>0.144940210121123</v>
      </c>
      <c r="S10" s="40">
        <v>0.0709857146583051</v>
      </c>
      <c r="T10" s="37">
        <v>0.174765862245818</v>
      </c>
      <c r="U10" s="37">
        <v>0.153024605202887</v>
      </c>
      <c r="V10" s="37">
        <v>0.16730125967144</v>
      </c>
      <c r="W10" s="34">
        <v>0.226809070172147</v>
      </c>
      <c r="X10" s="36">
        <v>0.220137249078787</v>
      </c>
      <c r="Y10" s="37">
        <v>0.175316191249106</v>
      </c>
      <c r="Z10" s="40">
        <v>0.0967038002738185</v>
      </c>
      <c r="AA10" s="38">
        <v>0.166867685998514</v>
      </c>
      <c r="AB10" s="36">
        <v>0.207062855613866</v>
      </c>
      <c r="AC10" s="40">
        <v>0.0775955378421696</v>
      </c>
      <c r="AD10" s="37">
        <v>0.135578762841815</v>
      </c>
      <c r="AE10" s="37">
        <v>0.150974756180374</v>
      </c>
      <c r="AF10" s="37">
        <v>0.115432487938018</v>
      </c>
      <c r="AG10" s="38">
        <v>0.234502056421593</v>
      </c>
      <c r="AH10" s="36">
        <v>0.180206501310776</v>
      </c>
      <c r="AI10" s="37">
        <v>0.17040582352499</v>
      </c>
      <c r="AJ10" s="37">
        <v>0.149644531799801</v>
      </c>
      <c r="AK10" s="38" t="s">
        <v>150</v>
      </c>
      <c r="AL10" s="36">
        <v>0.138340003247044</v>
      </c>
      <c r="AM10" s="40">
        <v>0.0973170535558856</v>
      </c>
      <c r="AN10" s="37">
        <v>0.147754327010805</v>
      </c>
      <c r="AO10" s="40">
        <v>0.0805105181529487</v>
      </c>
      <c r="AP10" s="40">
        <v>0.120558186948842</v>
      </c>
      <c r="AQ10" s="40">
        <v>0.0827754226423259</v>
      </c>
      <c r="AR10" s="37">
        <v>0.117647653854162</v>
      </c>
      <c r="AS10" s="37">
        <v>0.116161129782472</v>
      </c>
      <c r="AT10" s="37" t="s">
        <v>150</v>
      </c>
      <c r="AU10" s="34">
        <v>0.281697610505908</v>
      </c>
    </row>
    <row r="11" ht="12.75" customHeight="1">
      <c r="A11" s="31"/>
      <c r="B11" s="41"/>
      <c r="C11" s="42"/>
      <c r="D11" s="43"/>
      <c r="E11" s="42"/>
      <c r="F11" s="44"/>
      <c r="G11" s="43" t="s">
        <v>253</v>
      </c>
      <c r="H11" s="42"/>
      <c r="I11" s="44"/>
      <c r="J11" s="44"/>
      <c r="K11" s="44"/>
      <c r="L11" s="43"/>
      <c r="M11" s="42"/>
      <c r="N11" s="44"/>
      <c r="O11" s="44"/>
      <c r="P11" s="44" t="s">
        <v>255</v>
      </c>
      <c r="Q11" s="43" t="s">
        <v>255</v>
      </c>
      <c r="R11" s="42" t="s">
        <v>91</v>
      </c>
      <c r="S11" s="44"/>
      <c r="T11" s="44" t="s">
        <v>91</v>
      </c>
      <c r="U11" s="44" t="s">
        <v>91</v>
      </c>
      <c r="V11" s="44" t="s">
        <v>91</v>
      </c>
      <c r="W11" s="43" t="s">
        <v>91</v>
      </c>
      <c r="X11" s="42" t="s">
        <v>98</v>
      </c>
      <c r="Y11" s="44" t="s">
        <v>98</v>
      </c>
      <c r="Z11" s="44"/>
      <c r="AA11" s="43" t="s">
        <v>98</v>
      </c>
      <c r="AB11" s="42" t="s">
        <v>300</v>
      </c>
      <c r="AC11" s="44" t="s">
        <v>141</v>
      </c>
      <c r="AD11" s="44"/>
      <c r="AE11" s="44"/>
      <c r="AF11" s="44" t="s">
        <v>141</v>
      </c>
      <c r="AG11" s="43" t="s">
        <v>301</v>
      </c>
      <c r="AH11" s="42" t="s">
        <v>141</v>
      </c>
      <c r="AI11" s="44"/>
      <c r="AJ11" s="44"/>
      <c r="AK11" s="43" t="s">
        <v>145</v>
      </c>
      <c r="AL11" s="42" t="s">
        <v>388</v>
      </c>
      <c r="AM11" s="44"/>
      <c r="AN11" s="44" t="s">
        <v>389</v>
      </c>
      <c r="AO11" s="44"/>
      <c r="AP11" s="44" t="s">
        <v>115</v>
      </c>
      <c r="AQ11" s="44"/>
      <c r="AR11" s="44"/>
      <c r="AS11" s="44" t="s">
        <v>141</v>
      </c>
      <c r="AT11" s="44" t="s">
        <v>145</v>
      </c>
      <c r="AU11" s="43" t="s">
        <v>390</v>
      </c>
    </row>
    <row r="12" ht="12.75" customHeight="1">
      <c r="A12" s="31" t="s">
        <v>286</v>
      </c>
      <c r="B12" s="45">
        <v>0.349053064002357</v>
      </c>
      <c r="C12" s="46">
        <v>0.347488178584165</v>
      </c>
      <c r="D12" s="47">
        <v>0.350568661690838</v>
      </c>
      <c r="E12" s="46">
        <v>0.306287558849793</v>
      </c>
      <c r="F12" s="49">
        <v>0.309616508913368</v>
      </c>
      <c r="G12" s="52">
        <v>0.404249116804962</v>
      </c>
      <c r="H12" s="46">
        <v>0.335798894608029</v>
      </c>
      <c r="I12" s="49">
        <v>0.316591169644605</v>
      </c>
      <c r="J12" s="49">
        <v>0.335724554119094</v>
      </c>
      <c r="K12" s="49">
        <v>0.363099958988502</v>
      </c>
      <c r="L12" s="47">
        <v>0.375369202905788</v>
      </c>
      <c r="M12" s="46">
        <v>0.303250877514274</v>
      </c>
      <c r="N12" s="49">
        <v>0.346857385007526</v>
      </c>
      <c r="O12" s="49">
        <v>0.388059690996767</v>
      </c>
      <c r="P12" s="49">
        <v>0.318845078760233</v>
      </c>
      <c r="Q12" s="47">
        <v>0.402914331881918</v>
      </c>
      <c r="R12" s="46">
        <v>0.330897792076777</v>
      </c>
      <c r="S12" s="49">
        <v>0.342860525295477</v>
      </c>
      <c r="T12" s="49">
        <v>0.345162168908049</v>
      </c>
      <c r="U12" s="49">
        <v>0.285539916281232</v>
      </c>
      <c r="V12" s="49">
        <v>0.397867475700704</v>
      </c>
      <c r="W12" s="47">
        <v>0.38605926728568</v>
      </c>
      <c r="X12" s="46">
        <v>0.336771499699142</v>
      </c>
      <c r="Y12" s="49">
        <v>0.389579588077394</v>
      </c>
      <c r="Z12" s="51">
        <v>0.277384226262315</v>
      </c>
      <c r="AA12" s="47">
        <v>0.358091958805894</v>
      </c>
      <c r="AB12" s="46">
        <v>0.387555072738649</v>
      </c>
      <c r="AC12" s="49">
        <v>0.288169006506001</v>
      </c>
      <c r="AD12" s="49">
        <v>0.335142127456701</v>
      </c>
      <c r="AE12" s="49">
        <v>0.344844538925548</v>
      </c>
      <c r="AF12" s="49">
        <v>0.294338719055048</v>
      </c>
      <c r="AG12" s="47">
        <v>0.366617147895969</v>
      </c>
      <c r="AH12" s="46">
        <v>0.400348209950567</v>
      </c>
      <c r="AI12" s="49">
        <v>0.351383839651015</v>
      </c>
      <c r="AJ12" s="49">
        <v>0.342833961449531</v>
      </c>
      <c r="AK12" s="47">
        <v>0.120229517584684</v>
      </c>
      <c r="AL12" s="46">
        <v>0.352990190957893</v>
      </c>
      <c r="AM12" s="49">
        <v>0.321026646323886</v>
      </c>
      <c r="AN12" s="49">
        <v>0.386934848355542</v>
      </c>
      <c r="AO12" s="49">
        <v>0.291648754704732</v>
      </c>
      <c r="AP12" s="49">
        <v>0.307840279536442</v>
      </c>
      <c r="AQ12" s="49">
        <v>0.337225840849131</v>
      </c>
      <c r="AR12" s="49">
        <v>0.340164749124159</v>
      </c>
      <c r="AS12" s="49">
        <v>0.201865584236613</v>
      </c>
      <c r="AT12" s="49">
        <v>0.411553417590007</v>
      </c>
      <c r="AU12" s="47">
        <v>0.297803841847937</v>
      </c>
    </row>
    <row r="13" ht="12.75" customHeight="1">
      <c r="A13" s="31"/>
      <c r="B13" s="54"/>
      <c r="C13" s="55"/>
      <c r="D13" s="56"/>
      <c r="E13" s="55"/>
      <c r="F13" s="57"/>
      <c r="G13" s="56" t="s">
        <v>253</v>
      </c>
      <c r="H13" s="55"/>
      <c r="I13" s="57"/>
      <c r="J13" s="57"/>
      <c r="K13" s="57"/>
      <c r="L13" s="56"/>
      <c r="M13" s="55"/>
      <c r="N13" s="57"/>
      <c r="O13" s="57"/>
      <c r="P13" s="57"/>
      <c r="Q13" s="56" t="s">
        <v>85</v>
      </c>
      <c r="R13" s="55"/>
      <c r="S13" s="57"/>
      <c r="T13" s="57"/>
      <c r="U13" s="57"/>
      <c r="V13" s="57"/>
      <c r="W13" s="56"/>
      <c r="X13" s="55"/>
      <c r="Y13" s="57" t="s">
        <v>98</v>
      </c>
      <c r="Z13" s="57"/>
      <c r="AA13" s="56"/>
      <c r="AB13" s="55"/>
      <c r="AC13" s="57" t="s">
        <v>141</v>
      </c>
      <c r="AD13" s="57"/>
      <c r="AE13" s="57"/>
      <c r="AF13" s="57" t="s">
        <v>141</v>
      </c>
      <c r="AG13" s="56" t="s">
        <v>141</v>
      </c>
      <c r="AH13" s="55" t="s">
        <v>141</v>
      </c>
      <c r="AI13" s="57"/>
      <c r="AJ13" s="57"/>
      <c r="AK13" s="56" t="s">
        <v>145</v>
      </c>
      <c r="AL13" s="55" t="s">
        <v>114</v>
      </c>
      <c r="AM13" s="57"/>
      <c r="AN13" s="57" t="s">
        <v>392</v>
      </c>
      <c r="AO13" s="57"/>
      <c r="AP13" s="57"/>
      <c r="AQ13" s="57"/>
      <c r="AR13" s="57"/>
      <c r="AS13" s="57" t="s">
        <v>141</v>
      </c>
      <c r="AT13" s="57" t="s">
        <v>145</v>
      </c>
      <c r="AU13" s="56" t="s">
        <v>141</v>
      </c>
    </row>
    <row r="14" ht="12.75" customHeight="1">
      <c r="A14" s="31" t="s">
        <v>293</v>
      </c>
      <c r="B14" s="58">
        <v>0.323553707405057</v>
      </c>
      <c r="C14" s="59">
        <v>0.299526140495122</v>
      </c>
      <c r="D14" s="60">
        <v>0.346824500554044</v>
      </c>
      <c r="E14" s="59">
        <v>0.377362771045712</v>
      </c>
      <c r="F14" s="78">
        <v>0.383225354217715</v>
      </c>
      <c r="G14" s="62">
        <v>0.246063143000681</v>
      </c>
      <c r="H14" s="59">
        <v>0.361985954653396</v>
      </c>
      <c r="I14" s="61">
        <v>0.379662640158824</v>
      </c>
      <c r="J14" s="61">
        <v>0.290311979652246</v>
      </c>
      <c r="K14" s="61">
        <v>0.309768250094267</v>
      </c>
      <c r="L14" s="60">
        <v>0.299351278107375</v>
      </c>
      <c r="M14" s="59">
        <v>0.356606980695064</v>
      </c>
      <c r="N14" s="78">
        <v>0.426009918913661</v>
      </c>
      <c r="O14" s="61">
        <v>0.317409721870432</v>
      </c>
      <c r="P14" s="61">
        <v>0.291215159490741</v>
      </c>
      <c r="Q14" s="60">
        <v>0.27264904716185</v>
      </c>
      <c r="R14" s="59">
        <v>0.3766548221529</v>
      </c>
      <c r="S14" s="61">
        <v>0.368312631839467</v>
      </c>
      <c r="T14" s="61">
        <v>0.33939521816985</v>
      </c>
      <c r="U14" s="61">
        <v>0.366820661977903</v>
      </c>
      <c r="V14" s="61">
        <v>0.255818314664586</v>
      </c>
      <c r="W14" s="62">
        <v>0.235816845711193</v>
      </c>
      <c r="X14" s="59">
        <v>0.288333021952175</v>
      </c>
      <c r="Y14" s="61">
        <v>0.314665237558737</v>
      </c>
      <c r="Z14" s="78">
        <v>0.430511605244045</v>
      </c>
      <c r="AA14" s="62">
        <v>0.214260090870986</v>
      </c>
      <c r="AB14" s="59">
        <v>0.270891484335573</v>
      </c>
      <c r="AC14" s="61">
        <v>0.356803420799236</v>
      </c>
      <c r="AD14" s="61">
        <v>0.363810211452774</v>
      </c>
      <c r="AE14" s="61">
        <v>0.350811121240145</v>
      </c>
      <c r="AF14" s="61">
        <v>0.333937992334687</v>
      </c>
      <c r="AG14" s="62">
        <v>0.195342160019785</v>
      </c>
      <c r="AH14" s="64">
        <v>0.208015098112782</v>
      </c>
      <c r="AI14" s="61">
        <v>0.322234013362166</v>
      </c>
      <c r="AJ14" s="61">
        <v>0.344502147511239</v>
      </c>
      <c r="AK14" s="60">
        <v>0.223352252527482</v>
      </c>
      <c r="AL14" s="59">
        <v>0.337496267255682</v>
      </c>
      <c r="AM14" s="61">
        <v>0.383780396231206</v>
      </c>
      <c r="AN14" s="61">
        <v>0.301834836756209</v>
      </c>
      <c r="AO14" s="78">
        <v>0.407507277218224</v>
      </c>
      <c r="AP14" s="61">
        <v>0.364842634316183</v>
      </c>
      <c r="AQ14" s="61">
        <v>0.37514484498633</v>
      </c>
      <c r="AR14" s="61">
        <v>0.344715240978952</v>
      </c>
      <c r="AS14" s="61">
        <v>0.475392046539594</v>
      </c>
      <c r="AT14" s="61">
        <v>0.275008201083264</v>
      </c>
      <c r="AU14" s="60">
        <v>0.258439016905313</v>
      </c>
    </row>
    <row r="15" ht="12.75" customHeight="1">
      <c r="A15" s="31"/>
      <c r="B15" s="41"/>
      <c r="C15" s="42"/>
      <c r="D15" s="43"/>
      <c r="E15" s="42" t="s">
        <v>79</v>
      </c>
      <c r="F15" s="44" t="s">
        <v>79</v>
      </c>
      <c r="G15" s="43"/>
      <c r="H15" s="42"/>
      <c r="I15" s="44"/>
      <c r="J15" s="44"/>
      <c r="K15" s="44"/>
      <c r="L15" s="43"/>
      <c r="M15" s="42"/>
      <c r="N15" s="44" t="s">
        <v>159</v>
      </c>
      <c r="O15" s="44"/>
      <c r="P15" s="44"/>
      <c r="Q15" s="43"/>
      <c r="R15" s="42" t="s">
        <v>393</v>
      </c>
      <c r="S15" s="44" t="s">
        <v>393</v>
      </c>
      <c r="T15" s="44" t="s">
        <v>95</v>
      </c>
      <c r="U15" s="44" t="s">
        <v>95</v>
      </c>
      <c r="V15" s="44"/>
      <c r="W15" s="43"/>
      <c r="X15" s="42"/>
      <c r="Y15" s="44" t="s">
        <v>99</v>
      </c>
      <c r="Z15" s="44" t="s">
        <v>205</v>
      </c>
      <c r="AA15" s="43"/>
      <c r="AB15" s="42"/>
      <c r="AC15" s="44" t="s">
        <v>296</v>
      </c>
      <c r="AD15" s="44" t="s">
        <v>394</v>
      </c>
      <c r="AE15" s="44" t="s">
        <v>394</v>
      </c>
      <c r="AF15" s="44" t="s">
        <v>141</v>
      </c>
      <c r="AG15" s="43" t="s">
        <v>141</v>
      </c>
      <c r="AH15" s="42" t="s">
        <v>141</v>
      </c>
      <c r="AI15" s="44"/>
      <c r="AJ15" s="44" t="s">
        <v>106</v>
      </c>
      <c r="AK15" s="43" t="s">
        <v>145</v>
      </c>
      <c r="AL15" s="42"/>
      <c r="AM15" s="44" t="s">
        <v>119</v>
      </c>
      <c r="AN15" s="44"/>
      <c r="AO15" s="44" t="s">
        <v>396</v>
      </c>
      <c r="AP15" s="44" t="s">
        <v>119</v>
      </c>
      <c r="AQ15" s="44" t="s">
        <v>119</v>
      </c>
      <c r="AR15" s="44"/>
      <c r="AS15" s="44" t="s">
        <v>397</v>
      </c>
      <c r="AT15" s="44" t="s">
        <v>145</v>
      </c>
      <c r="AU15" s="43" t="s">
        <v>141</v>
      </c>
    </row>
    <row r="16" ht="12.75" customHeight="1">
      <c r="A16" s="31" t="s">
        <v>295</v>
      </c>
      <c r="B16" s="45">
        <v>0.129276049652625</v>
      </c>
      <c r="C16" s="46">
        <v>0.118146896163479</v>
      </c>
      <c r="D16" s="47">
        <v>0.140054678622426</v>
      </c>
      <c r="E16" s="46">
        <v>0.141733587670027</v>
      </c>
      <c r="F16" s="49">
        <v>0.160101306687453</v>
      </c>
      <c r="G16" s="47">
        <v>0.097727558297493</v>
      </c>
      <c r="H16" s="46">
        <v>0.10934391657985</v>
      </c>
      <c r="I16" s="49">
        <v>0.086746078349132</v>
      </c>
      <c r="J16" s="49">
        <v>0.158373936404486</v>
      </c>
      <c r="K16" s="49">
        <v>0.135449182655865</v>
      </c>
      <c r="L16" s="47">
        <v>0.141373018251067</v>
      </c>
      <c r="M16" s="46">
        <v>0.1448675867918</v>
      </c>
      <c r="N16" s="49">
        <v>0.118136154064295</v>
      </c>
      <c r="O16" s="49">
        <v>0.147724081424722</v>
      </c>
      <c r="P16" s="49">
        <v>0.137060590464309</v>
      </c>
      <c r="Q16" s="47">
        <v>0.0944996776827308</v>
      </c>
      <c r="R16" s="46">
        <v>0.0944369366193186</v>
      </c>
      <c r="S16" s="49">
        <v>0.163557540839546</v>
      </c>
      <c r="T16" s="49">
        <v>0.125203611781808</v>
      </c>
      <c r="U16" s="49">
        <v>0.154839061899813</v>
      </c>
      <c r="V16" s="49">
        <v>0.137910598908721</v>
      </c>
      <c r="W16" s="47">
        <v>0.113076643963066</v>
      </c>
      <c r="X16" s="46">
        <v>0.117489458186886</v>
      </c>
      <c r="Y16" s="49">
        <v>0.0963302750810383</v>
      </c>
      <c r="Z16" s="53">
        <v>0.191579337372231</v>
      </c>
      <c r="AA16" s="47">
        <v>0.134125605666837</v>
      </c>
      <c r="AB16" s="46">
        <v>0.104649390511525</v>
      </c>
      <c r="AC16" s="49">
        <v>0.156074417914487</v>
      </c>
      <c r="AD16" s="49">
        <v>0.140513659355947</v>
      </c>
      <c r="AE16" s="49">
        <v>0.120217354662172</v>
      </c>
      <c r="AF16" s="49">
        <v>0.256290800672248</v>
      </c>
      <c r="AG16" s="47">
        <v>0.1174809673882</v>
      </c>
      <c r="AH16" s="46">
        <v>0.124524959396177</v>
      </c>
      <c r="AI16" s="49">
        <v>0.1184083839855</v>
      </c>
      <c r="AJ16" s="49">
        <v>0.141218474204649</v>
      </c>
      <c r="AK16" s="47">
        <v>0.1558400198605</v>
      </c>
      <c r="AL16" s="46">
        <v>0.136288679797653</v>
      </c>
      <c r="AM16" s="49">
        <v>0.176480759821242</v>
      </c>
      <c r="AN16" s="49">
        <v>0.15060008565866</v>
      </c>
      <c r="AO16" s="49">
        <v>0.169098956832875</v>
      </c>
      <c r="AP16" s="49">
        <v>0.162520165241465</v>
      </c>
      <c r="AQ16" s="49">
        <v>0.161948510627858</v>
      </c>
      <c r="AR16" s="49">
        <v>0.154813121535855</v>
      </c>
      <c r="AS16" s="49">
        <v>0.13228901354326</v>
      </c>
      <c r="AT16" s="49">
        <v>0.182229184575125</v>
      </c>
      <c r="AU16" s="47">
        <v>0.112014732985373</v>
      </c>
    </row>
    <row r="17" ht="12.75" customHeight="1">
      <c r="A17" s="31"/>
      <c r="B17" s="54"/>
      <c r="C17" s="55"/>
      <c r="D17" s="56"/>
      <c r="E17" s="55"/>
      <c r="F17" s="57" t="s">
        <v>79</v>
      </c>
      <c r="G17" s="56"/>
      <c r="H17" s="55"/>
      <c r="I17" s="57"/>
      <c r="J17" s="57"/>
      <c r="K17" s="57"/>
      <c r="L17" s="56"/>
      <c r="M17" s="55"/>
      <c r="N17" s="57"/>
      <c r="O17" s="57"/>
      <c r="P17" s="57"/>
      <c r="Q17" s="56"/>
      <c r="R17" s="55"/>
      <c r="S17" s="57"/>
      <c r="T17" s="57"/>
      <c r="U17" s="57"/>
      <c r="V17" s="57"/>
      <c r="W17" s="56"/>
      <c r="X17" s="55"/>
      <c r="Y17" s="57"/>
      <c r="Z17" s="57" t="s">
        <v>97</v>
      </c>
      <c r="AA17" s="56"/>
      <c r="AB17" s="55"/>
      <c r="AC17" s="57" t="s">
        <v>141</v>
      </c>
      <c r="AD17" s="57"/>
      <c r="AE17" s="57"/>
      <c r="AF17" s="57" t="s">
        <v>160</v>
      </c>
      <c r="AG17" s="56" t="s">
        <v>141</v>
      </c>
      <c r="AH17" s="55" t="s">
        <v>141</v>
      </c>
      <c r="AI17" s="57"/>
      <c r="AJ17" s="57"/>
      <c r="AK17" s="56" t="s">
        <v>145</v>
      </c>
      <c r="AL17" s="55"/>
      <c r="AM17" s="57" t="s">
        <v>110</v>
      </c>
      <c r="AN17" s="57"/>
      <c r="AO17" s="57"/>
      <c r="AP17" s="57" t="s">
        <v>110</v>
      </c>
      <c r="AQ17" s="57"/>
      <c r="AR17" s="57"/>
      <c r="AS17" s="57" t="s">
        <v>141</v>
      </c>
      <c r="AT17" s="57" t="s">
        <v>145</v>
      </c>
      <c r="AU17" s="56" t="s">
        <v>141</v>
      </c>
    </row>
    <row r="18" ht="12.75" customHeight="1">
      <c r="A18" s="31" t="s">
        <v>196</v>
      </c>
      <c r="B18" s="58">
        <v>0.037655474385785</v>
      </c>
      <c r="C18" s="59">
        <v>0.0523608306603684</v>
      </c>
      <c r="D18" s="60">
        <v>0.0234132789387471</v>
      </c>
      <c r="E18" s="59">
        <v>0.0652273903173012</v>
      </c>
      <c r="F18" s="61">
        <v>0.0293111585265728</v>
      </c>
      <c r="G18" s="60">
        <v>0.0290852794404337</v>
      </c>
      <c r="H18" s="59">
        <v>0.057811871953581</v>
      </c>
      <c r="I18" s="61">
        <v>0.0249204834605598</v>
      </c>
      <c r="J18" s="63">
        <v>0.0154696132596685</v>
      </c>
      <c r="K18" s="61">
        <v>0.0448348455823385</v>
      </c>
      <c r="L18" s="60">
        <v>0.035321068296678</v>
      </c>
      <c r="M18" s="65">
        <v>0.0819551406292353</v>
      </c>
      <c r="N18" s="63">
        <v>0.0081147376888491</v>
      </c>
      <c r="O18" s="61">
        <v>0.0214320279943403</v>
      </c>
      <c r="P18" s="61">
        <v>0.0410160453339705</v>
      </c>
      <c r="Q18" s="60">
        <v>0.0177727079254613</v>
      </c>
      <c r="R18" s="59">
        <v>0.0530702390298813</v>
      </c>
      <c r="S18" s="61">
        <v>0.054283587367204</v>
      </c>
      <c r="T18" s="63">
        <v>0.0154731388944753</v>
      </c>
      <c r="U18" s="61">
        <v>0.0397757546381648</v>
      </c>
      <c r="V18" s="61">
        <v>0.0411023510545477</v>
      </c>
      <c r="W18" s="60">
        <v>0.0382381728679146</v>
      </c>
      <c r="X18" s="59">
        <v>0.0372687710830105</v>
      </c>
      <c r="Y18" s="61">
        <v>0.0241087080337221</v>
      </c>
      <c r="Z18" s="63">
        <v>0.0038210308475921</v>
      </c>
      <c r="AA18" s="77">
        <v>0.12665465865777</v>
      </c>
      <c r="AB18" s="59">
        <v>0.0298411968003865</v>
      </c>
      <c r="AC18" s="78">
        <v>0.121357616938106</v>
      </c>
      <c r="AD18" s="61">
        <v>0.0249552388927616</v>
      </c>
      <c r="AE18" s="61">
        <v>0.0331522289917604</v>
      </c>
      <c r="AF18" s="61" t="s">
        <v>150</v>
      </c>
      <c r="AG18" s="60">
        <v>0.0860576682744542</v>
      </c>
      <c r="AH18" s="59">
        <v>0.086905231229697</v>
      </c>
      <c r="AI18" s="61">
        <v>0.0375679394763265</v>
      </c>
      <c r="AJ18" s="61">
        <v>0.0218008850347787</v>
      </c>
      <c r="AK18" s="60">
        <v>0.500578210027334</v>
      </c>
      <c r="AL18" s="59">
        <v>0.0348848587417295</v>
      </c>
      <c r="AM18" s="61">
        <v>0.0213951440677814</v>
      </c>
      <c r="AN18" s="63">
        <v>0.0128759022187846</v>
      </c>
      <c r="AO18" s="61">
        <v>0.0512344930912205</v>
      </c>
      <c r="AP18" s="61">
        <v>0.0442387339570655</v>
      </c>
      <c r="AQ18" s="61">
        <v>0.0429053808943565</v>
      </c>
      <c r="AR18" s="61">
        <v>0.0426592345068727</v>
      </c>
      <c r="AS18" s="61">
        <v>0.0742922258980623</v>
      </c>
      <c r="AT18" s="61">
        <v>0.131209196751605</v>
      </c>
      <c r="AU18" s="60">
        <v>0.05004479775547</v>
      </c>
    </row>
    <row r="19" ht="12.75" customHeight="1">
      <c r="A19" s="31"/>
      <c r="B19" s="41"/>
      <c r="C19" s="42" t="s">
        <v>76</v>
      </c>
      <c r="D19" s="43"/>
      <c r="E19" s="42" t="s">
        <v>151</v>
      </c>
      <c r="F19" s="44"/>
      <c r="G19" s="43"/>
      <c r="H19" s="42" t="s">
        <v>82</v>
      </c>
      <c r="I19" s="44"/>
      <c r="J19" s="44"/>
      <c r="K19" s="44"/>
      <c r="L19" s="43"/>
      <c r="M19" s="42" t="s">
        <v>399</v>
      </c>
      <c r="N19" s="44"/>
      <c r="O19" s="44"/>
      <c r="P19" s="44"/>
      <c r="Q19" s="43"/>
      <c r="R19" s="42" t="s">
        <v>92</v>
      </c>
      <c r="S19" s="44" t="s">
        <v>92</v>
      </c>
      <c r="T19" s="44"/>
      <c r="U19" s="44"/>
      <c r="V19" s="44"/>
      <c r="W19" s="43"/>
      <c r="X19" s="42" t="s">
        <v>98</v>
      </c>
      <c r="Y19" s="44" t="s">
        <v>98</v>
      </c>
      <c r="Z19" s="44"/>
      <c r="AA19" s="43" t="s">
        <v>153</v>
      </c>
      <c r="AB19" s="42"/>
      <c r="AC19" s="44" t="s">
        <v>154</v>
      </c>
      <c r="AD19" s="44"/>
      <c r="AE19" s="44"/>
      <c r="AF19" s="44" t="s">
        <v>141</v>
      </c>
      <c r="AG19" s="43" t="s">
        <v>232</v>
      </c>
      <c r="AH19" s="42" t="s">
        <v>155</v>
      </c>
      <c r="AI19" s="44"/>
      <c r="AJ19" s="44"/>
      <c r="AK19" s="43" t="s">
        <v>145</v>
      </c>
      <c r="AL19" s="42"/>
      <c r="AM19" s="44"/>
      <c r="AN19" s="44"/>
      <c r="AO19" s="44" t="s">
        <v>112</v>
      </c>
      <c r="AP19" s="44" t="s">
        <v>112</v>
      </c>
      <c r="AQ19" s="44"/>
      <c r="AR19" s="44"/>
      <c r="AS19" s="44" t="s">
        <v>280</v>
      </c>
      <c r="AT19" s="44" t="s">
        <v>145</v>
      </c>
      <c r="AU19" s="43" t="s">
        <v>141</v>
      </c>
    </row>
    <row r="20" ht="12.75" customHeight="1">
      <c r="A20" s="79" t="s">
        <v>307</v>
      </c>
      <c r="B20" s="80">
        <v>0.509514768556538</v>
      </c>
      <c r="C20" s="81">
        <v>0.529966132681029</v>
      </c>
      <c r="D20" s="84">
        <v>0.489707541884779</v>
      </c>
      <c r="E20" s="86">
        <v>0.415676250966963</v>
      </c>
      <c r="F20" s="93">
        <v>0.427362180568258</v>
      </c>
      <c r="G20" s="91">
        <v>0.627124019261391</v>
      </c>
      <c r="H20" s="81">
        <v>0.470858256813172</v>
      </c>
      <c r="I20" s="83">
        <v>0.508670798031486</v>
      </c>
      <c r="J20" s="83">
        <v>0.5358444706836</v>
      </c>
      <c r="K20" s="83">
        <v>0.50994772166753</v>
      </c>
      <c r="L20" s="84">
        <v>0.523954635344879</v>
      </c>
      <c r="M20" s="86">
        <v>0.416570291883902</v>
      </c>
      <c r="N20" s="83">
        <v>0.447739189333195</v>
      </c>
      <c r="O20" s="83">
        <v>0.513434168710505</v>
      </c>
      <c r="P20" s="83">
        <v>0.530708204710979</v>
      </c>
      <c r="Q20" s="91">
        <v>0.615078567229956</v>
      </c>
      <c r="R20" s="81">
        <v>0.4758380021979</v>
      </c>
      <c r="S20" s="93">
        <v>0.413846239953782</v>
      </c>
      <c r="T20" s="83">
        <v>0.519928031153867</v>
      </c>
      <c r="U20" s="83">
        <v>0.438564521484119</v>
      </c>
      <c r="V20" s="83">
        <v>0.565168735372145</v>
      </c>
      <c r="W20" s="91">
        <v>0.612868337457827</v>
      </c>
      <c r="X20" s="81">
        <v>0.55690874877793</v>
      </c>
      <c r="Y20" s="85">
        <v>0.5648957793265</v>
      </c>
      <c r="Z20" s="93">
        <v>0.374088026536133</v>
      </c>
      <c r="AA20" s="84">
        <v>0.524959644804407</v>
      </c>
      <c r="AB20" s="92">
        <v>0.594617928352515</v>
      </c>
      <c r="AC20" s="93">
        <v>0.365764544348171</v>
      </c>
      <c r="AD20" s="83">
        <v>0.470720890298516</v>
      </c>
      <c r="AE20" s="83">
        <v>0.495819295105922</v>
      </c>
      <c r="AF20" s="83">
        <v>0.409771206993065</v>
      </c>
      <c r="AG20" s="84">
        <v>0.601119204317562</v>
      </c>
      <c r="AH20" s="81">
        <v>0.580554711261343</v>
      </c>
      <c r="AI20" s="83">
        <v>0.521789663176005</v>
      </c>
      <c r="AJ20" s="83">
        <v>0.492478493249332</v>
      </c>
      <c r="AK20" s="84">
        <v>0.120229517584684</v>
      </c>
      <c r="AL20" s="81">
        <v>0.491330194204938</v>
      </c>
      <c r="AM20" s="93">
        <v>0.418343699879771</v>
      </c>
      <c r="AN20" s="83">
        <v>0.534689175366347</v>
      </c>
      <c r="AO20" s="93">
        <v>0.37215927285768</v>
      </c>
      <c r="AP20" s="93">
        <v>0.428398466485283</v>
      </c>
      <c r="AQ20" s="93">
        <v>0.420001263491457</v>
      </c>
      <c r="AR20" s="83">
        <v>0.457812402978321</v>
      </c>
      <c r="AS20" s="83">
        <v>0.318026714019085</v>
      </c>
      <c r="AT20" s="83">
        <v>0.411553417590007</v>
      </c>
      <c r="AU20" s="84">
        <v>0.579501452353845</v>
      </c>
    </row>
    <row r="21" ht="12.75" customHeight="1">
      <c r="A21" s="79"/>
      <c r="B21" s="87"/>
      <c r="C21" s="88"/>
      <c r="D21" s="89"/>
      <c r="E21" s="88"/>
      <c r="F21" s="90"/>
      <c r="G21" s="89" t="s">
        <v>253</v>
      </c>
      <c r="H21" s="88"/>
      <c r="I21" s="90"/>
      <c r="J21" s="90"/>
      <c r="K21" s="90"/>
      <c r="L21" s="89"/>
      <c r="M21" s="88"/>
      <c r="N21" s="90"/>
      <c r="O21" s="90"/>
      <c r="P21" s="90" t="s">
        <v>85</v>
      </c>
      <c r="Q21" s="89" t="s">
        <v>255</v>
      </c>
      <c r="R21" s="88"/>
      <c r="S21" s="90"/>
      <c r="T21" s="90" t="s">
        <v>91</v>
      </c>
      <c r="U21" s="90"/>
      <c r="V21" s="90" t="s">
        <v>401</v>
      </c>
      <c r="W21" s="89" t="s">
        <v>402</v>
      </c>
      <c r="X21" s="88" t="s">
        <v>98</v>
      </c>
      <c r="Y21" s="90" t="s">
        <v>98</v>
      </c>
      <c r="Z21" s="90"/>
      <c r="AA21" s="89" t="s">
        <v>98</v>
      </c>
      <c r="AB21" s="88" t="s">
        <v>183</v>
      </c>
      <c r="AC21" s="90" t="s">
        <v>141</v>
      </c>
      <c r="AD21" s="90"/>
      <c r="AE21" s="90"/>
      <c r="AF21" s="90" t="s">
        <v>141</v>
      </c>
      <c r="AG21" s="89" t="s">
        <v>143</v>
      </c>
      <c r="AH21" s="88" t="s">
        <v>141</v>
      </c>
      <c r="AI21" s="90"/>
      <c r="AJ21" s="90"/>
      <c r="AK21" s="89" t="s">
        <v>145</v>
      </c>
      <c r="AL21" s="88" t="s">
        <v>403</v>
      </c>
      <c r="AM21" s="90"/>
      <c r="AN21" s="90" t="s">
        <v>403</v>
      </c>
      <c r="AO21" s="90"/>
      <c r="AP21" s="90"/>
      <c r="AQ21" s="90"/>
      <c r="AR21" s="90"/>
      <c r="AS21" s="90" t="s">
        <v>141</v>
      </c>
      <c r="AT21" s="90" t="s">
        <v>145</v>
      </c>
      <c r="AU21" s="89" t="s">
        <v>404</v>
      </c>
    </row>
    <row r="22" ht="12.75" customHeight="1">
      <c r="A22" s="79" t="s">
        <v>310</v>
      </c>
      <c r="B22" s="80">
        <v>0.452829757057683</v>
      </c>
      <c r="C22" s="81">
        <v>0.417673036658601</v>
      </c>
      <c r="D22" s="84">
        <v>0.48687917917647</v>
      </c>
      <c r="E22" s="81">
        <v>0.519096358715738</v>
      </c>
      <c r="F22" s="85">
        <v>0.543326660905168</v>
      </c>
      <c r="G22" s="82">
        <v>0.343790701298174</v>
      </c>
      <c r="H22" s="81">
        <v>0.471329871233246</v>
      </c>
      <c r="I22" s="83">
        <v>0.466408718507956</v>
      </c>
      <c r="J22" s="83">
        <v>0.448685916056732</v>
      </c>
      <c r="K22" s="83">
        <v>0.445217432750131</v>
      </c>
      <c r="L22" s="84">
        <v>0.440724296358443</v>
      </c>
      <c r="M22" s="81">
        <v>0.501474567486864</v>
      </c>
      <c r="N22" s="83">
        <v>0.544146072977956</v>
      </c>
      <c r="O22" s="83">
        <v>0.465133803295155</v>
      </c>
      <c r="P22" s="83">
        <v>0.428275749955049</v>
      </c>
      <c r="Q22" s="82">
        <v>0.367148724844581</v>
      </c>
      <c r="R22" s="81">
        <v>0.471091758772218</v>
      </c>
      <c r="S22" s="83">
        <v>0.531870172679014</v>
      </c>
      <c r="T22" s="83">
        <v>0.464598829951658</v>
      </c>
      <c r="U22" s="83">
        <v>0.521659723877716</v>
      </c>
      <c r="V22" s="83">
        <v>0.393728913573308</v>
      </c>
      <c r="W22" s="82">
        <v>0.348893489674258</v>
      </c>
      <c r="X22" s="81">
        <v>0.405822480139061</v>
      </c>
      <c r="Y22" s="83">
        <v>0.410995512639776</v>
      </c>
      <c r="Z22" s="85">
        <v>0.622090942616275</v>
      </c>
      <c r="AA22" s="82">
        <v>0.348385696537823</v>
      </c>
      <c r="AB22" s="86">
        <v>0.375540874847098</v>
      </c>
      <c r="AC22" s="83">
        <v>0.512877838713723</v>
      </c>
      <c r="AD22" s="83">
        <v>0.504323870808721</v>
      </c>
      <c r="AE22" s="83">
        <v>0.471028475902317</v>
      </c>
      <c r="AF22" s="83">
        <v>0.590228793006935</v>
      </c>
      <c r="AG22" s="82">
        <v>0.312823127407984</v>
      </c>
      <c r="AH22" s="86">
        <v>0.33254005750896</v>
      </c>
      <c r="AI22" s="83">
        <v>0.440642397347665</v>
      </c>
      <c r="AJ22" s="83">
        <v>0.485720621715887</v>
      </c>
      <c r="AK22" s="84">
        <v>0.379192272387982</v>
      </c>
      <c r="AL22" s="81">
        <v>0.473784947053336</v>
      </c>
      <c r="AM22" s="85">
        <v>0.560261156052449</v>
      </c>
      <c r="AN22" s="83">
        <v>0.452434922414869</v>
      </c>
      <c r="AO22" s="85">
        <v>0.576606234051099</v>
      </c>
      <c r="AP22" s="85">
        <v>0.527362799557648</v>
      </c>
      <c r="AQ22" s="85">
        <v>0.537093355614187</v>
      </c>
      <c r="AR22" s="83">
        <v>0.499528362514807</v>
      </c>
      <c r="AS22" s="83">
        <v>0.607681060082853</v>
      </c>
      <c r="AT22" s="83">
        <v>0.457237385658388</v>
      </c>
      <c r="AU22" s="84">
        <v>0.370453749890686</v>
      </c>
    </row>
    <row r="23" ht="12.75" customHeight="1">
      <c r="A23" s="79"/>
      <c r="B23" s="87"/>
      <c r="C23" s="88"/>
      <c r="D23" s="89" t="s">
        <v>72</v>
      </c>
      <c r="E23" s="88" t="s">
        <v>79</v>
      </c>
      <c r="F23" s="90" t="s">
        <v>79</v>
      </c>
      <c r="G23" s="89"/>
      <c r="H23" s="88"/>
      <c r="I23" s="90"/>
      <c r="J23" s="90"/>
      <c r="K23" s="90"/>
      <c r="L23" s="89"/>
      <c r="M23" s="88" t="s">
        <v>89</v>
      </c>
      <c r="N23" s="90" t="s">
        <v>159</v>
      </c>
      <c r="O23" s="90" t="s">
        <v>89</v>
      </c>
      <c r="P23" s="90"/>
      <c r="Q23" s="89"/>
      <c r="R23" s="88" t="s">
        <v>95</v>
      </c>
      <c r="S23" s="90" t="s">
        <v>393</v>
      </c>
      <c r="T23" s="90" t="s">
        <v>95</v>
      </c>
      <c r="U23" s="90" t="s">
        <v>393</v>
      </c>
      <c r="V23" s="90"/>
      <c r="W23" s="89"/>
      <c r="X23" s="88"/>
      <c r="Y23" s="90"/>
      <c r="Z23" s="90" t="s">
        <v>205</v>
      </c>
      <c r="AA23" s="89"/>
      <c r="AB23" s="88"/>
      <c r="AC23" s="90" t="s">
        <v>266</v>
      </c>
      <c r="AD23" s="90" t="s">
        <v>394</v>
      </c>
      <c r="AE23" s="90" t="s">
        <v>394</v>
      </c>
      <c r="AF23" s="90" t="s">
        <v>266</v>
      </c>
      <c r="AG23" s="89" t="s">
        <v>141</v>
      </c>
      <c r="AH23" s="88" t="s">
        <v>141</v>
      </c>
      <c r="AI23" s="90"/>
      <c r="AJ23" s="90" t="s">
        <v>106</v>
      </c>
      <c r="AK23" s="89" t="s">
        <v>145</v>
      </c>
      <c r="AL23" s="88"/>
      <c r="AM23" s="90" t="s">
        <v>396</v>
      </c>
      <c r="AN23" s="90"/>
      <c r="AO23" s="90" t="s">
        <v>396</v>
      </c>
      <c r="AP23" s="90" t="s">
        <v>263</v>
      </c>
      <c r="AQ23" s="90" t="s">
        <v>263</v>
      </c>
      <c r="AR23" s="90" t="s">
        <v>119</v>
      </c>
      <c r="AS23" s="90" t="s">
        <v>207</v>
      </c>
      <c r="AT23" s="90" t="s">
        <v>145</v>
      </c>
      <c r="AU23" s="89" t="s">
        <v>141</v>
      </c>
    </row>
    <row r="24" ht="12.75" customHeight="1">
      <c r="A24" s="31" t="s">
        <v>314</v>
      </c>
      <c r="B24" s="94">
        <v>2.43814256841854</v>
      </c>
      <c r="C24" s="95">
        <v>2.37286552746806</v>
      </c>
      <c r="D24" s="98">
        <v>2.49948966854153</v>
      </c>
      <c r="E24" s="110">
        <v>2.58992021006668</v>
      </c>
      <c r="F24" s="99">
        <v>2.60336770230995</v>
      </c>
      <c r="G24" s="111">
        <v>2.22519316321955</v>
      </c>
      <c r="H24" s="95">
        <v>2.47295695237841</v>
      </c>
      <c r="I24" s="97">
        <v>2.37030330587978</v>
      </c>
      <c r="J24" s="97">
        <v>2.41333405385693</v>
      </c>
      <c r="K24" s="97">
        <v>2.45418203409174</v>
      </c>
      <c r="L24" s="98">
        <v>2.44938462728213</v>
      </c>
      <c r="M24" s="110">
        <v>2.58060642077379</v>
      </c>
      <c r="N24" s="97">
        <v>2.56599330996056</v>
      </c>
      <c r="O24" s="97">
        <v>2.49815998576675</v>
      </c>
      <c r="P24" s="97">
        <v>2.36859137501598</v>
      </c>
      <c r="Q24" s="111">
        <v>2.25399840667463</v>
      </c>
      <c r="R24" s="95">
        <v>2.44416017175289</v>
      </c>
      <c r="S24" s="99">
        <v>2.66028461652882</v>
      </c>
      <c r="T24" s="97">
        <v>2.42155942705474</v>
      </c>
      <c r="U24" s="97">
        <v>2.54515826183641</v>
      </c>
      <c r="V24" s="97">
        <v>2.37995530931927</v>
      </c>
      <c r="W24" s="111">
        <v>2.24451070611361</v>
      </c>
      <c r="X24" s="95">
        <v>2.31491103658101</v>
      </c>
      <c r="Y24" s="97">
        <v>2.3402116600536</v>
      </c>
      <c r="Z24" s="99">
        <v>2.71971653881101</v>
      </c>
      <c r="AA24" s="98">
        <v>2.36141901864506</v>
      </c>
      <c r="AB24" s="112">
        <v>2.28152855887508</v>
      </c>
      <c r="AC24" s="99">
        <v>2.67303459312454</v>
      </c>
      <c r="AD24" s="97">
        <v>2.52229270658769</v>
      </c>
      <c r="AE24" s="97">
        <v>2.45536752277455</v>
      </c>
      <c r="AF24" s="97">
        <v>2.73108710574116</v>
      </c>
      <c r="AG24" s="98">
        <v>2.21423894219334</v>
      </c>
      <c r="AH24" s="95">
        <v>2.30320896040968</v>
      </c>
      <c r="AI24" s="97">
        <v>2.40381547305968</v>
      </c>
      <c r="AJ24" s="97">
        <v>2.487931911631</v>
      </c>
      <c r="AK24" s="98">
        <v>3.07130346130425</v>
      </c>
      <c r="AL24" s="95">
        <v>2.4887848127519</v>
      </c>
      <c r="AM24" s="99">
        <v>2.65340454672963</v>
      </c>
      <c r="AN24" s="97">
        <v>2.46121929561447</v>
      </c>
      <c r="AO24" s="99">
        <v>2.70111599535098</v>
      </c>
      <c r="AP24" s="99">
        <v>2.59567676372511</v>
      </c>
      <c r="AQ24" s="99">
        <v>2.64389291434486</v>
      </c>
      <c r="AR24" s="97">
        <v>2.56060898014726</v>
      </c>
      <c r="AS24" s="97">
        <v>2.67387242637</v>
      </c>
      <c r="AT24" s="97">
        <v>2.73604205735438</v>
      </c>
      <c r="AU24" s="111">
        <v>2.21134772660413</v>
      </c>
    </row>
    <row r="25" ht="12.75" customHeight="1">
      <c r="A25" s="31"/>
      <c r="B25" s="54"/>
      <c r="C25" s="55"/>
      <c r="D25" s="56" t="s">
        <v>72</v>
      </c>
      <c r="E25" s="55" t="s">
        <v>79</v>
      </c>
      <c r="F25" s="57" t="s">
        <v>79</v>
      </c>
      <c r="G25" s="56"/>
      <c r="H25" s="55"/>
      <c r="I25" s="57"/>
      <c r="J25" s="57"/>
      <c r="K25" s="57"/>
      <c r="L25" s="56"/>
      <c r="M25" s="55" t="s">
        <v>159</v>
      </c>
      <c r="N25" s="57" t="s">
        <v>89</v>
      </c>
      <c r="O25" s="57" t="s">
        <v>89</v>
      </c>
      <c r="P25" s="57"/>
      <c r="Q25" s="56"/>
      <c r="R25" s="55"/>
      <c r="S25" s="57" t="s">
        <v>407</v>
      </c>
      <c r="T25" s="57"/>
      <c r="U25" s="57" t="s">
        <v>95</v>
      </c>
      <c r="V25" s="57"/>
      <c r="W25" s="56"/>
      <c r="X25" s="55"/>
      <c r="Y25" s="57"/>
      <c r="Z25" s="57" t="s">
        <v>205</v>
      </c>
      <c r="AA25" s="56"/>
      <c r="AB25" s="55"/>
      <c r="AC25" s="57" t="s">
        <v>266</v>
      </c>
      <c r="AD25" s="57" t="s">
        <v>394</v>
      </c>
      <c r="AE25" s="57" t="s">
        <v>100</v>
      </c>
      <c r="AF25" s="57" t="s">
        <v>266</v>
      </c>
      <c r="AG25" s="56" t="s">
        <v>141</v>
      </c>
      <c r="AH25" s="55" t="s">
        <v>141</v>
      </c>
      <c r="AI25" s="57"/>
      <c r="AJ25" s="57"/>
      <c r="AK25" s="56" t="s">
        <v>145</v>
      </c>
      <c r="AL25" s="55" t="s">
        <v>119</v>
      </c>
      <c r="AM25" s="57" t="s">
        <v>396</v>
      </c>
      <c r="AN25" s="57"/>
      <c r="AO25" s="57" t="s">
        <v>396</v>
      </c>
      <c r="AP25" s="57" t="s">
        <v>263</v>
      </c>
      <c r="AQ25" s="57" t="s">
        <v>396</v>
      </c>
      <c r="AR25" s="57" t="s">
        <v>119</v>
      </c>
      <c r="AS25" s="57" t="s">
        <v>207</v>
      </c>
      <c r="AT25" s="57" t="s">
        <v>145</v>
      </c>
      <c r="AU25" s="56" t="s">
        <v>141</v>
      </c>
    </row>
    <row r="26" ht="12.75" customHeight="1">
      <c r="A26" s="31" t="s">
        <v>315</v>
      </c>
      <c r="B26" s="94">
        <v>0.921519373597635</v>
      </c>
      <c r="C26" s="95">
        <v>0.932822411263219</v>
      </c>
      <c r="D26" s="98">
        <v>0.907424336208336</v>
      </c>
      <c r="E26" s="95">
        <v>0.884723917448899</v>
      </c>
      <c r="F26" s="97">
        <v>0.902349189674377</v>
      </c>
      <c r="G26" s="98">
        <v>0.914824854038378</v>
      </c>
      <c r="H26" s="95">
        <v>0.878792961656281</v>
      </c>
      <c r="I26" s="97">
        <v>0.900765037634658</v>
      </c>
      <c r="J26" s="97">
        <v>0.988013974167758</v>
      </c>
      <c r="K26" s="97">
        <v>0.917504179003363</v>
      </c>
      <c r="L26" s="98">
        <v>0.923757039164977</v>
      </c>
      <c r="M26" s="95">
        <v>0.899924579911635</v>
      </c>
      <c r="N26" s="97">
        <v>0.832330173766735</v>
      </c>
      <c r="O26" s="97">
        <v>0.901547089807197</v>
      </c>
      <c r="P26" s="97">
        <v>0.981974124330679</v>
      </c>
      <c r="Q26" s="98">
        <v>0.904315473700853</v>
      </c>
      <c r="R26" s="95">
        <v>0.870323032562372</v>
      </c>
      <c r="S26" s="97">
        <v>0.85183154938368</v>
      </c>
      <c r="T26" s="97">
        <v>0.925518065080853</v>
      </c>
      <c r="U26" s="97">
        <v>0.946707998544428</v>
      </c>
      <c r="V26" s="97">
        <v>0.937518306561206</v>
      </c>
      <c r="W26" s="98">
        <v>0.946975011778576</v>
      </c>
      <c r="X26" s="95">
        <v>0.961257938157863</v>
      </c>
      <c r="Y26" s="97">
        <v>0.884849237286925</v>
      </c>
      <c r="Z26" s="97">
        <v>0.885222480643959</v>
      </c>
      <c r="AA26" s="98">
        <v>0.962548720470723</v>
      </c>
      <c r="AB26" s="95">
        <v>0.920978540490453</v>
      </c>
      <c r="AC26" s="97">
        <v>0.874998368653407</v>
      </c>
      <c r="AD26" s="97">
        <v>0.90474375228502</v>
      </c>
      <c r="AE26" s="97">
        <v>0.901139168248236</v>
      </c>
      <c r="AF26" s="97">
        <v>0.983291996352252</v>
      </c>
      <c r="AG26" s="98">
        <v>0.976926574532385</v>
      </c>
      <c r="AH26" s="95">
        <v>0.944962982724412</v>
      </c>
      <c r="AI26" s="97">
        <v>0.918006928509721</v>
      </c>
      <c r="AJ26" s="97">
        <v>0.920039563215764</v>
      </c>
      <c r="AK26" s="98">
        <v>0.852180465266268</v>
      </c>
      <c r="AL26" s="95">
        <v>0.905573818574444</v>
      </c>
      <c r="AM26" s="97">
        <v>0.888501222467442</v>
      </c>
      <c r="AN26" s="97">
        <v>0.926664410901539</v>
      </c>
      <c r="AO26" s="97">
        <v>0.860416663003324</v>
      </c>
      <c r="AP26" s="97">
        <v>0.913755642847704</v>
      </c>
      <c r="AQ26" s="97">
        <v>0.862702153025363</v>
      </c>
      <c r="AR26" s="97">
        <v>0.905963770082086</v>
      </c>
      <c r="AS26" s="97">
        <v>0.882785429255462</v>
      </c>
      <c r="AT26" s="97">
        <v>0.798116777725612</v>
      </c>
      <c r="AU26" s="98">
        <v>1.00348269496339</v>
      </c>
    </row>
    <row r="27" ht="12.75" customHeight="1">
      <c r="A27" s="31"/>
      <c r="B27" s="101" t="s">
        <v>0</v>
      </c>
      <c r="C27" s="102" t="s">
        <v>0</v>
      </c>
      <c r="D27" s="103" t="s">
        <v>0</v>
      </c>
      <c r="E27" s="102" t="s">
        <v>0</v>
      </c>
      <c r="F27" s="104" t="s">
        <v>0</v>
      </c>
      <c r="G27" s="103" t="s">
        <v>0</v>
      </c>
      <c r="H27" s="102" t="s">
        <v>0</v>
      </c>
      <c r="I27" s="104" t="s">
        <v>0</v>
      </c>
      <c r="J27" s="104" t="s">
        <v>0</v>
      </c>
      <c r="K27" s="104" t="s">
        <v>0</v>
      </c>
      <c r="L27" s="103" t="s">
        <v>0</v>
      </c>
      <c r="M27" s="102" t="s">
        <v>0</v>
      </c>
      <c r="N27" s="104" t="s">
        <v>0</v>
      </c>
      <c r="O27" s="104" t="s">
        <v>0</v>
      </c>
      <c r="P27" s="104" t="s">
        <v>0</v>
      </c>
      <c r="Q27" s="103" t="s">
        <v>0</v>
      </c>
      <c r="R27" s="102" t="s">
        <v>0</v>
      </c>
      <c r="S27" s="104" t="s">
        <v>0</v>
      </c>
      <c r="T27" s="104" t="s">
        <v>0</v>
      </c>
      <c r="U27" s="104" t="s">
        <v>0</v>
      </c>
      <c r="V27" s="104" t="s">
        <v>0</v>
      </c>
      <c r="W27" s="103" t="s">
        <v>0</v>
      </c>
      <c r="X27" s="102" t="s">
        <v>0</v>
      </c>
      <c r="Y27" s="104" t="s">
        <v>0</v>
      </c>
      <c r="Z27" s="104" t="s">
        <v>0</v>
      </c>
      <c r="AA27" s="103" t="s">
        <v>0</v>
      </c>
      <c r="AB27" s="102" t="s">
        <v>0</v>
      </c>
      <c r="AC27" s="104" t="s">
        <v>0</v>
      </c>
      <c r="AD27" s="104" t="s">
        <v>0</v>
      </c>
      <c r="AE27" s="104" t="s">
        <v>0</v>
      </c>
      <c r="AF27" s="104" t="s">
        <v>0</v>
      </c>
      <c r="AG27" s="103" t="s">
        <v>0</v>
      </c>
      <c r="AH27" s="102" t="s">
        <v>0</v>
      </c>
      <c r="AI27" s="104" t="s">
        <v>0</v>
      </c>
      <c r="AJ27" s="104" t="s">
        <v>0</v>
      </c>
      <c r="AK27" s="103" t="s">
        <v>0</v>
      </c>
      <c r="AL27" s="102" t="s">
        <v>0</v>
      </c>
      <c r="AM27" s="104" t="s">
        <v>0</v>
      </c>
      <c r="AN27" s="104" t="s">
        <v>0</v>
      </c>
      <c r="AO27" s="104" t="s">
        <v>0</v>
      </c>
      <c r="AP27" s="104" t="s">
        <v>0</v>
      </c>
      <c r="AQ27" s="104" t="s">
        <v>0</v>
      </c>
      <c r="AR27" s="104" t="s">
        <v>0</v>
      </c>
      <c r="AS27" s="104" t="s">
        <v>0</v>
      </c>
      <c r="AT27" s="104" t="s">
        <v>0</v>
      </c>
      <c r="AU27" s="103" t="s">
        <v>0</v>
      </c>
    </row>
    <row r="28" ht="12.75" customHeight="1">
      <c r="A28" s="31" t="s">
        <v>174</v>
      </c>
      <c r="B28" s="66">
        <v>1.0</v>
      </c>
      <c r="C28" s="67">
        <v>0.999999999999999</v>
      </c>
      <c r="D28" s="68">
        <v>0.999999999999997</v>
      </c>
      <c r="E28" s="67">
        <v>1.0</v>
      </c>
      <c r="F28" s="69">
        <v>0.999999999999999</v>
      </c>
      <c r="G28" s="68">
        <v>0.999999999999998</v>
      </c>
      <c r="H28" s="67">
        <v>1.0</v>
      </c>
      <c r="I28" s="69">
        <v>1.0</v>
      </c>
      <c r="J28" s="69">
        <v>0.999999999999999</v>
      </c>
      <c r="K28" s="69">
        <v>1.0</v>
      </c>
      <c r="L28" s="68">
        <v>1.0</v>
      </c>
      <c r="M28" s="67">
        <v>1.0</v>
      </c>
      <c r="N28" s="69">
        <v>1.0</v>
      </c>
      <c r="O28" s="69">
        <v>1.0</v>
      </c>
      <c r="P28" s="69">
        <v>0.999999999999999</v>
      </c>
      <c r="Q28" s="68">
        <v>0.999999999999999</v>
      </c>
      <c r="R28" s="67">
        <v>1.0</v>
      </c>
      <c r="S28" s="69">
        <v>1.0</v>
      </c>
      <c r="T28" s="69">
        <v>1.0</v>
      </c>
      <c r="U28" s="69">
        <v>1.0</v>
      </c>
      <c r="V28" s="69">
        <v>1.0</v>
      </c>
      <c r="W28" s="68">
        <v>1.0</v>
      </c>
      <c r="X28" s="67">
        <v>1.0</v>
      </c>
      <c r="Y28" s="69">
        <v>0.999999999999998</v>
      </c>
      <c r="Z28" s="69">
        <v>1.0</v>
      </c>
      <c r="AA28" s="68">
        <v>1.0</v>
      </c>
      <c r="AB28" s="67">
        <v>0.999999999999999</v>
      </c>
      <c r="AC28" s="69">
        <v>1.0</v>
      </c>
      <c r="AD28" s="69">
        <v>0.999999999999999</v>
      </c>
      <c r="AE28" s="69">
        <v>1.0</v>
      </c>
      <c r="AF28" s="69">
        <v>1.0</v>
      </c>
      <c r="AG28" s="68">
        <v>1.0</v>
      </c>
      <c r="AH28" s="67">
        <v>1.0</v>
      </c>
      <c r="AI28" s="69">
        <v>0.999999999999997</v>
      </c>
      <c r="AJ28" s="69">
        <v>0.999999999999998</v>
      </c>
      <c r="AK28" s="68">
        <v>1.0</v>
      </c>
      <c r="AL28" s="67">
        <v>1.0</v>
      </c>
      <c r="AM28" s="69">
        <v>1.0</v>
      </c>
      <c r="AN28" s="69">
        <v>1.0</v>
      </c>
      <c r="AO28" s="69">
        <v>1.0</v>
      </c>
      <c r="AP28" s="69">
        <v>0.999999999999998</v>
      </c>
      <c r="AQ28" s="69">
        <v>1.0</v>
      </c>
      <c r="AR28" s="69">
        <v>1.0</v>
      </c>
      <c r="AS28" s="69">
        <v>1.0</v>
      </c>
      <c r="AT28" s="69">
        <v>1.0</v>
      </c>
      <c r="AU28" s="68">
        <v>1.0</v>
      </c>
    </row>
    <row r="29" ht="12.75" customHeight="1">
      <c r="A29" s="31"/>
      <c r="B29" s="70" t="s">
        <v>0</v>
      </c>
      <c r="C29" s="71" t="s">
        <v>0</v>
      </c>
      <c r="D29" s="72" t="s">
        <v>0</v>
      </c>
      <c r="E29" s="71" t="s">
        <v>0</v>
      </c>
      <c r="F29" s="73" t="s">
        <v>0</v>
      </c>
      <c r="G29" s="72" t="s">
        <v>0</v>
      </c>
      <c r="H29" s="71" t="s">
        <v>0</v>
      </c>
      <c r="I29" s="73" t="s">
        <v>0</v>
      </c>
      <c r="J29" s="73" t="s">
        <v>0</v>
      </c>
      <c r="K29" s="73" t="s">
        <v>0</v>
      </c>
      <c r="L29" s="72" t="s">
        <v>0</v>
      </c>
      <c r="M29" s="71" t="s">
        <v>0</v>
      </c>
      <c r="N29" s="73" t="s">
        <v>0</v>
      </c>
      <c r="O29" s="73" t="s">
        <v>0</v>
      </c>
      <c r="P29" s="73" t="s">
        <v>0</v>
      </c>
      <c r="Q29" s="72" t="s">
        <v>0</v>
      </c>
      <c r="R29" s="71" t="s">
        <v>0</v>
      </c>
      <c r="S29" s="73" t="s">
        <v>0</v>
      </c>
      <c r="T29" s="73" t="s">
        <v>0</v>
      </c>
      <c r="U29" s="73" t="s">
        <v>0</v>
      </c>
      <c r="V29" s="73" t="s">
        <v>0</v>
      </c>
      <c r="W29" s="72" t="s">
        <v>0</v>
      </c>
      <c r="X29" s="71" t="s">
        <v>0</v>
      </c>
      <c r="Y29" s="73" t="s">
        <v>0</v>
      </c>
      <c r="Z29" s="73" t="s">
        <v>0</v>
      </c>
      <c r="AA29" s="72" t="s">
        <v>0</v>
      </c>
      <c r="AB29" s="71" t="s">
        <v>0</v>
      </c>
      <c r="AC29" s="73" t="s">
        <v>0</v>
      </c>
      <c r="AD29" s="73" t="s">
        <v>0</v>
      </c>
      <c r="AE29" s="73" t="s">
        <v>0</v>
      </c>
      <c r="AF29" s="73" t="s">
        <v>0</v>
      </c>
      <c r="AG29" s="72" t="s">
        <v>0</v>
      </c>
      <c r="AH29" s="71" t="s">
        <v>0</v>
      </c>
      <c r="AI29" s="73" t="s">
        <v>0</v>
      </c>
      <c r="AJ29" s="73" t="s">
        <v>0</v>
      </c>
      <c r="AK29" s="72" t="s">
        <v>0</v>
      </c>
      <c r="AL29" s="71" t="s">
        <v>0</v>
      </c>
      <c r="AM29" s="73" t="s">
        <v>0</v>
      </c>
      <c r="AN29" s="73" t="s">
        <v>0</v>
      </c>
      <c r="AO29" s="73" t="s">
        <v>0</v>
      </c>
      <c r="AP29" s="73" t="s">
        <v>0</v>
      </c>
      <c r="AQ29" s="73" t="s">
        <v>0</v>
      </c>
      <c r="AR29" s="73" t="s">
        <v>0</v>
      </c>
      <c r="AS29" s="73" t="s">
        <v>0</v>
      </c>
      <c r="AT29" s="73" t="s">
        <v>0</v>
      </c>
      <c r="AU29" s="72" t="s">
        <v>0</v>
      </c>
    </row>
    <row r="30" ht="15.75" customHeight="1"/>
    <row r="31" ht="15.75" customHeight="1"/>
    <row r="32" ht="15.75" customHeight="1">
      <c r="B32" s="74" t="s">
        <v>317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>
      <c r="A8" s="23" t="s">
        <v>391</v>
      </c>
    </row>
    <row r="9" ht="12.75" customHeight="1">
      <c r="A9" s="24" t="s">
        <v>123</v>
      </c>
      <c r="B9" s="25">
        <v>1009.0</v>
      </c>
      <c r="C9" s="26">
        <v>496.428000000001</v>
      </c>
      <c r="D9" s="28">
        <v>512.572000000001</v>
      </c>
      <c r="E9" s="26">
        <v>237.115</v>
      </c>
      <c r="F9" s="29">
        <v>343.06</v>
      </c>
      <c r="G9" s="28">
        <v>428.825000000001</v>
      </c>
      <c r="H9" s="26">
        <v>194.737</v>
      </c>
      <c r="I9" s="29">
        <v>132.179</v>
      </c>
      <c r="J9" s="29">
        <v>182.629</v>
      </c>
      <c r="K9" s="29">
        <v>312.79</v>
      </c>
      <c r="L9" s="28">
        <v>186.665</v>
      </c>
      <c r="M9" s="26">
        <v>226.764182017563</v>
      </c>
      <c r="N9" s="29">
        <v>126.779737457096</v>
      </c>
      <c r="O9" s="29">
        <v>179.356701014973</v>
      </c>
      <c r="P9" s="29">
        <v>261.388704865068</v>
      </c>
      <c r="Q9" s="28">
        <v>214.710674645301</v>
      </c>
      <c r="R9" s="26">
        <v>160.161764777762</v>
      </c>
      <c r="S9" s="29">
        <v>144.867525738234</v>
      </c>
      <c r="T9" s="29">
        <v>258.263413987547</v>
      </c>
      <c r="U9" s="29">
        <v>132.161253469537</v>
      </c>
      <c r="V9" s="29">
        <v>135.54830598185</v>
      </c>
      <c r="W9" s="28">
        <v>177.99773604507</v>
      </c>
      <c r="X9" s="26">
        <v>139.478362501355</v>
      </c>
      <c r="Y9" s="29">
        <v>451.7753838004</v>
      </c>
      <c r="Z9" s="29">
        <v>252.414945753562</v>
      </c>
      <c r="AA9" s="28">
        <v>165.331307944684</v>
      </c>
      <c r="AB9" s="26">
        <v>262.488192866549</v>
      </c>
      <c r="AC9" s="29">
        <v>63.7223811957963</v>
      </c>
      <c r="AD9" s="29">
        <v>306.302633585389</v>
      </c>
      <c r="AE9" s="29">
        <v>274.311638326048</v>
      </c>
      <c r="AF9" s="29">
        <v>36.0530062013205</v>
      </c>
      <c r="AG9" s="28">
        <v>66.122147824898</v>
      </c>
      <c r="AH9" s="26">
        <v>68.8099531282827</v>
      </c>
      <c r="AI9" s="29">
        <v>483.133795847204</v>
      </c>
      <c r="AJ9" s="29">
        <v>448.910800979588</v>
      </c>
      <c r="AK9" s="28">
        <v>8.1454500449274</v>
      </c>
      <c r="AL9" s="26">
        <v>787.487671315481</v>
      </c>
      <c r="AM9" s="29">
        <v>237.282417083602</v>
      </c>
      <c r="AN9" s="29">
        <v>152.117267244082</v>
      </c>
      <c r="AO9" s="29">
        <v>170.106493239462</v>
      </c>
      <c r="AP9" s="29">
        <v>501.672812905504</v>
      </c>
      <c r="AQ9" s="29">
        <v>217.761902605427</v>
      </c>
      <c r="AR9" s="29">
        <v>163.600525856748</v>
      </c>
      <c r="AS9" s="29">
        <v>36.9834741410848</v>
      </c>
      <c r="AT9" s="29">
        <v>31.5955796454889</v>
      </c>
      <c r="AU9" s="28">
        <v>93.0625220247426</v>
      </c>
    </row>
    <row r="10" ht="12.75" customHeight="1">
      <c r="A10" s="31" t="s">
        <v>284</v>
      </c>
      <c r="B10" s="32">
        <v>0.0785438941074546</v>
      </c>
      <c r="C10" s="36">
        <v>0.0582270593304155</v>
      </c>
      <c r="D10" s="38">
        <v>0.0982208285765545</v>
      </c>
      <c r="E10" s="36">
        <v>0.0671573168856152</v>
      </c>
      <c r="F10" s="37">
        <v>0.0548181702000987</v>
      </c>
      <c r="G10" s="38">
        <v>0.103820580638355</v>
      </c>
      <c r="H10" s="36">
        <v>0.0700645517990512</v>
      </c>
      <c r="I10" s="37">
        <v>0.0780265218242319</v>
      </c>
      <c r="J10" s="37">
        <v>0.116341402919238</v>
      </c>
      <c r="K10" s="37">
        <v>0.0651901009811516</v>
      </c>
      <c r="L10" s="38">
        <v>0.0731526271282368</v>
      </c>
      <c r="M10" s="36">
        <v>0.0760325948451649</v>
      </c>
      <c r="N10" s="37">
        <v>0.0522343450090408</v>
      </c>
      <c r="O10" s="37">
        <v>0.0620104960272049</v>
      </c>
      <c r="P10" s="37">
        <v>0.0807528307387423</v>
      </c>
      <c r="Q10" s="38">
        <v>0.107852986968259</v>
      </c>
      <c r="R10" s="36">
        <v>0.068111987449381</v>
      </c>
      <c r="S10" s="40">
        <v>0.0342451875460309</v>
      </c>
      <c r="T10" s="37">
        <v>0.0716901679694837</v>
      </c>
      <c r="U10" s="37">
        <v>0.0662958316629258</v>
      </c>
      <c r="V10" s="37">
        <v>0.0936037347634591</v>
      </c>
      <c r="W10" s="34">
        <v>0.131554044179331</v>
      </c>
      <c r="X10" s="36">
        <v>0.129570131883794</v>
      </c>
      <c r="Y10" s="37">
        <v>0.0788550008567561</v>
      </c>
      <c r="Z10" s="40">
        <v>0.0466415514998833</v>
      </c>
      <c r="AA10" s="38">
        <v>0.0833525515109876</v>
      </c>
      <c r="AB10" s="36">
        <v>0.118562330281671</v>
      </c>
      <c r="AC10" s="37">
        <v>0.0450052944426232</v>
      </c>
      <c r="AD10" s="37">
        <v>0.0505770551539311</v>
      </c>
      <c r="AE10" s="37">
        <v>0.0833429205673597</v>
      </c>
      <c r="AF10" s="37">
        <v>0.0816153819101525</v>
      </c>
      <c r="AG10" s="38">
        <v>0.0599713529036476</v>
      </c>
      <c r="AH10" s="36">
        <v>0.139506024817992</v>
      </c>
      <c r="AI10" s="37">
        <v>0.0937920714642796</v>
      </c>
      <c r="AJ10" s="37">
        <v>0.0542140366539749</v>
      </c>
      <c r="AK10" s="38" t="s">
        <v>150</v>
      </c>
      <c r="AL10" s="36">
        <v>0.0725142360923126</v>
      </c>
      <c r="AM10" s="40">
        <v>0.0316914213922286</v>
      </c>
      <c r="AN10" s="37">
        <v>0.083680938372788</v>
      </c>
      <c r="AO10" s="37">
        <v>0.0583291839796646</v>
      </c>
      <c r="AP10" s="37">
        <v>0.0585968163382114</v>
      </c>
      <c r="AQ10" s="37">
        <v>0.0595403245551177</v>
      </c>
      <c r="AR10" s="37">
        <v>0.0592408214444576</v>
      </c>
      <c r="AS10" s="37">
        <v>0.0914078862273711</v>
      </c>
      <c r="AT10" s="37">
        <v>0.0640293681172848</v>
      </c>
      <c r="AU10" s="38">
        <v>0.123428481367704</v>
      </c>
    </row>
    <row r="11" ht="12.75" customHeight="1">
      <c r="A11" s="31"/>
      <c r="B11" s="41"/>
      <c r="C11" s="42"/>
      <c r="D11" s="43" t="s">
        <v>72</v>
      </c>
      <c r="E11" s="42"/>
      <c r="F11" s="44"/>
      <c r="G11" s="43" t="s">
        <v>78</v>
      </c>
      <c r="H11" s="42"/>
      <c r="I11" s="44"/>
      <c r="J11" s="44"/>
      <c r="K11" s="44"/>
      <c r="L11" s="43"/>
      <c r="M11" s="42"/>
      <c r="N11" s="44"/>
      <c r="O11" s="44"/>
      <c r="P11" s="44"/>
      <c r="Q11" s="43"/>
      <c r="R11" s="42"/>
      <c r="S11" s="44"/>
      <c r="T11" s="44"/>
      <c r="U11" s="44"/>
      <c r="V11" s="44" t="s">
        <v>91</v>
      </c>
      <c r="W11" s="43" t="s">
        <v>229</v>
      </c>
      <c r="X11" s="42" t="s">
        <v>98</v>
      </c>
      <c r="Y11" s="44"/>
      <c r="Z11" s="44"/>
      <c r="AA11" s="43"/>
      <c r="AB11" s="42" t="s">
        <v>102</v>
      </c>
      <c r="AC11" s="44" t="s">
        <v>141</v>
      </c>
      <c r="AD11" s="44"/>
      <c r="AE11" s="44"/>
      <c r="AF11" s="44" t="s">
        <v>141</v>
      </c>
      <c r="AG11" s="43" t="s">
        <v>141</v>
      </c>
      <c r="AH11" s="42" t="s">
        <v>155</v>
      </c>
      <c r="AI11" s="44" t="s">
        <v>108</v>
      </c>
      <c r="AJ11" s="44"/>
      <c r="AK11" s="43" t="s">
        <v>145</v>
      </c>
      <c r="AL11" s="42" t="s">
        <v>111</v>
      </c>
      <c r="AM11" s="44"/>
      <c r="AN11" s="44" t="s">
        <v>111</v>
      </c>
      <c r="AO11" s="44"/>
      <c r="AP11" s="44"/>
      <c r="AQ11" s="44"/>
      <c r="AR11" s="44"/>
      <c r="AS11" s="44" t="s">
        <v>141</v>
      </c>
      <c r="AT11" s="44" t="s">
        <v>145</v>
      </c>
      <c r="AU11" s="43" t="s">
        <v>395</v>
      </c>
    </row>
    <row r="12" ht="12.75" customHeight="1">
      <c r="A12" s="31" t="s">
        <v>286</v>
      </c>
      <c r="B12" s="45">
        <v>0.207335076543809</v>
      </c>
      <c r="C12" s="46">
        <v>0.183673614399926</v>
      </c>
      <c r="D12" s="47">
        <v>0.23025129578552</v>
      </c>
      <c r="E12" s="46">
        <v>0.202195763503603</v>
      </c>
      <c r="F12" s="51">
        <v>0.160573607595707</v>
      </c>
      <c r="G12" s="47">
        <v>0.247585989500991</v>
      </c>
      <c r="H12" s="46">
        <v>0.174228855806806</v>
      </c>
      <c r="I12" s="49">
        <v>0.253178739199732</v>
      </c>
      <c r="J12" s="49">
        <v>0.207814611584517</v>
      </c>
      <c r="K12" s="49">
        <v>0.226389966690633</v>
      </c>
      <c r="L12" s="47">
        <v>0.177011665767763</v>
      </c>
      <c r="M12" s="46">
        <v>0.171514194991422</v>
      </c>
      <c r="N12" s="49">
        <v>0.223899429899897</v>
      </c>
      <c r="O12" s="49">
        <v>0.197659374341863</v>
      </c>
      <c r="P12" s="49">
        <v>0.237922366690923</v>
      </c>
      <c r="Q12" s="47">
        <v>0.206231723878227</v>
      </c>
      <c r="R12" s="46">
        <v>0.190180467390349</v>
      </c>
      <c r="S12" s="49">
        <v>0.16873977375312</v>
      </c>
      <c r="T12" s="49">
        <v>0.21775794284021</v>
      </c>
      <c r="U12" s="49">
        <v>0.182863505648324</v>
      </c>
      <c r="V12" s="49">
        <v>0.203620116515184</v>
      </c>
      <c r="W12" s="47">
        <v>0.260058350976138</v>
      </c>
      <c r="X12" s="46">
        <v>0.258628362091079</v>
      </c>
      <c r="Y12" s="49">
        <v>0.235414865013374</v>
      </c>
      <c r="Z12" s="49">
        <v>0.172029164524502</v>
      </c>
      <c r="AA12" s="50">
        <v>0.141235552158244</v>
      </c>
      <c r="AB12" s="46">
        <v>0.211144593339284</v>
      </c>
      <c r="AC12" s="49">
        <v>0.169874699784078</v>
      </c>
      <c r="AD12" s="49">
        <v>0.203031089885911</v>
      </c>
      <c r="AE12" s="49">
        <v>0.204787610193879</v>
      </c>
      <c r="AF12" s="49">
        <v>0.232843585365552</v>
      </c>
      <c r="AG12" s="47">
        <v>0.244910609092829</v>
      </c>
      <c r="AH12" s="46">
        <v>0.281750704185322</v>
      </c>
      <c r="AI12" s="49">
        <v>0.216864263038325</v>
      </c>
      <c r="AJ12" s="49">
        <v>0.189434927190367</v>
      </c>
      <c r="AK12" s="47" t="s">
        <v>150</v>
      </c>
      <c r="AL12" s="46">
        <v>0.209501499699335</v>
      </c>
      <c r="AM12" s="49">
        <v>0.174185368636019</v>
      </c>
      <c r="AN12" s="49">
        <v>0.2119328416403</v>
      </c>
      <c r="AO12" s="49">
        <v>0.202430688148666</v>
      </c>
      <c r="AP12" s="49">
        <v>0.17690634381919</v>
      </c>
      <c r="AQ12" s="49">
        <v>0.187155036506984</v>
      </c>
      <c r="AR12" s="49">
        <v>0.249705900249442</v>
      </c>
      <c r="AS12" s="49">
        <v>0.247199404999537</v>
      </c>
      <c r="AT12" s="49">
        <v>0.275701996101698</v>
      </c>
      <c r="AU12" s="47">
        <v>0.227591975665759</v>
      </c>
    </row>
    <row r="13" ht="12.75" customHeight="1">
      <c r="A13" s="31"/>
      <c r="B13" s="54"/>
      <c r="C13" s="55"/>
      <c r="D13" s="56"/>
      <c r="E13" s="55"/>
      <c r="F13" s="57"/>
      <c r="G13" s="56" t="s">
        <v>78</v>
      </c>
      <c r="H13" s="55"/>
      <c r="I13" s="57"/>
      <c r="J13" s="57"/>
      <c r="K13" s="57"/>
      <c r="L13" s="56"/>
      <c r="M13" s="55"/>
      <c r="N13" s="57"/>
      <c r="O13" s="57"/>
      <c r="P13" s="57"/>
      <c r="Q13" s="56"/>
      <c r="R13" s="55"/>
      <c r="S13" s="57"/>
      <c r="T13" s="57"/>
      <c r="U13" s="57"/>
      <c r="V13" s="57"/>
      <c r="W13" s="56" t="s">
        <v>91</v>
      </c>
      <c r="X13" s="55" t="s">
        <v>299</v>
      </c>
      <c r="Y13" s="57" t="s">
        <v>99</v>
      </c>
      <c r="Z13" s="57"/>
      <c r="AA13" s="56"/>
      <c r="AB13" s="55"/>
      <c r="AC13" s="57" t="s">
        <v>141</v>
      </c>
      <c r="AD13" s="57"/>
      <c r="AE13" s="57"/>
      <c r="AF13" s="57" t="s">
        <v>141</v>
      </c>
      <c r="AG13" s="56" t="s">
        <v>141</v>
      </c>
      <c r="AH13" s="55" t="s">
        <v>141</v>
      </c>
      <c r="AI13" s="57"/>
      <c r="AJ13" s="57"/>
      <c r="AK13" s="56" t="s">
        <v>145</v>
      </c>
      <c r="AL13" s="55" t="s">
        <v>114</v>
      </c>
      <c r="AM13" s="57"/>
      <c r="AN13" s="57"/>
      <c r="AO13" s="57"/>
      <c r="AP13" s="57"/>
      <c r="AQ13" s="57"/>
      <c r="AR13" s="57" t="s">
        <v>398</v>
      </c>
      <c r="AS13" s="57" t="s">
        <v>141</v>
      </c>
      <c r="AT13" s="57" t="s">
        <v>145</v>
      </c>
      <c r="AU13" s="56" t="s">
        <v>141</v>
      </c>
    </row>
    <row r="14" ht="12.75" customHeight="1">
      <c r="A14" s="31" t="s">
        <v>293</v>
      </c>
      <c r="B14" s="58">
        <v>0.372117646415341</v>
      </c>
      <c r="C14" s="59">
        <v>0.38711949232266</v>
      </c>
      <c r="D14" s="60">
        <v>0.357588299591712</v>
      </c>
      <c r="E14" s="59">
        <v>0.347227305385374</v>
      </c>
      <c r="F14" s="61">
        <v>0.424683250175677</v>
      </c>
      <c r="G14" s="60">
        <v>0.343828057858933</v>
      </c>
      <c r="H14" s="59">
        <v>0.408143637542081</v>
      </c>
      <c r="I14" s="61">
        <v>0.39105989430417</v>
      </c>
      <c r="J14" s="61">
        <v>0.310218087533654</v>
      </c>
      <c r="K14" s="61">
        <v>0.368600108994815</v>
      </c>
      <c r="L14" s="60">
        <v>0.387576057210203</v>
      </c>
      <c r="M14" s="59">
        <v>0.359184130666979</v>
      </c>
      <c r="N14" s="61">
        <v>0.363951377190898</v>
      </c>
      <c r="O14" s="61">
        <v>0.436224951149631</v>
      </c>
      <c r="P14" s="61">
        <v>0.359577723612812</v>
      </c>
      <c r="Q14" s="60">
        <v>0.352313764157966</v>
      </c>
      <c r="R14" s="59">
        <v>0.408388578680217</v>
      </c>
      <c r="S14" s="61">
        <v>0.452113369200429</v>
      </c>
      <c r="T14" s="61">
        <v>0.354837513433486</v>
      </c>
      <c r="U14" s="61">
        <v>0.44999375207423</v>
      </c>
      <c r="V14" s="61">
        <v>0.319032281286043</v>
      </c>
      <c r="W14" s="62">
        <v>0.282050516389682</v>
      </c>
      <c r="X14" s="64">
        <v>0.27500600324959</v>
      </c>
      <c r="Y14" s="61">
        <v>0.40981170556704</v>
      </c>
      <c r="Z14" s="61">
        <v>0.383951760700615</v>
      </c>
      <c r="AA14" s="60">
        <v>0.332975741185841</v>
      </c>
      <c r="AB14" s="59">
        <v>0.348192223778098</v>
      </c>
      <c r="AC14" s="61">
        <v>0.404219067445645</v>
      </c>
      <c r="AD14" s="61">
        <v>0.393031972600722</v>
      </c>
      <c r="AE14" s="61">
        <v>0.400994391827706</v>
      </c>
      <c r="AF14" s="61">
        <v>0.251629838540135</v>
      </c>
      <c r="AG14" s="60">
        <v>0.285175054944253</v>
      </c>
      <c r="AH14" s="64">
        <v>0.245162140390174</v>
      </c>
      <c r="AI14" s="61">
        <v>0.354864932376607</v>
      </c>
      <c r="AJ14" s="61">
        <v>0.414822906978599</v>
      </c>
      <c r="AK14" s="60">
        <v>0.114344156584035</v>
      </c>
      <c r="AL14" s="59">
        <v>0.369260899536639</v>
      </c>
      <c r="AM14" s="78">
        <v>0.454396693545904</v>
      </c>
      <c r="AN14" s="61">
        <v>0.348196947687717</v>
      </c>
      <c r="AO14" s="61">
        <v>0.369416518270884</v>
      </c>
      <c r="AP14" s="61">
        <v>0.353725872001158</v>
      </c>
      <c r="AQ14" s="61">
        <v>0.377969316738712</v>
      </c>
      <c r="AR14" s="61">
        <v>0.376645682055488</v>
      </c>
      <c r="AS14" s="61">
        <v>0.319011953649086</v>
      </c>
      <c r="AT14" s="61">
        <v>0.339006216953672</v>
      </c>
      <c r="AU14" s="60">
        <v>0.32082971800933</v>
      </c>
    </row>
    <row r="15" ht="12.75" customHeight="1">
      <c r="A15" s="31"/>
      <c r="B15" s="41"/>
      <c r="C15" s="42"/>
      <c r="D15" s="43"/>
      <c r="E15" s="42"/>
      <c r="F15" s="44" t="s">
        <v>79</v>
      </c>
      <c r="G15" s="43"/>
      <c r="H15" s="42"/>
      <c r="I15" s="44"/>
      <c r="J15" s="44"/>
      <c r="K15" s="44"/>
      <c r="L15" s="43"/>
      <c r="M15" s="42"/>
      <c r="N15" s="44"/>
      <c r="O15" s="44"/>
      <c r="P15" s="44"/>
      <c r="Q15" s="43"/>
      <c r="R15" s="42" t="s">
        <v>95</v>
      </c>
      <c r="S15" s="44" t="s">
        <v>393</v>
      </c>
      <c r="T15" s="44"/>
      <c r="U15" s="44" t="s">
        <v>393</v>
      </c>
      <c r="V15" s="44"/>
      <c r="W15" s="43"/>
      <c r="X15" s="42"/>
      <c r="Y15" s="44" t="s">
        <v>96</v>
      </c>
      <c r="Z15" s="44" t="s">
        <v>96</v>
      </c>
      <c r="AA15" s="43"/>
      <c r="AB15" s="42"/>
      <c r="AC15" s="44" t="s">
        <v>141</v>
      </c>
      <c r="AD15" s="44"/>
      <c r="AE15" s="44"/>
      <c r="AF15" s="44" t="s">
        <v>141</v>
      </c>
      <c r="AG15" s="43" t="s">
        <v>141</v>
      </c>
      <c r="AH15" s="42" t="s">
        <v>141</v>
      </c>
      <c r="AI15" s="44"/>
      <c r="AJ15" s="44" t="s">
        <v>106</v>
      </c>
      <c r="AK15" s="43" t="s">
        <v>145</v>
      </c>
      <c r="AL15" s="42"/>
      <c r="AM15" s="44" t="s">
        <v>400</v>
      </c>
      <c r="AN15" s="44"/>
      <c r="AO15" s="44"/>
      <c r="AP15" s="44"/>
      <c r="AQ15" s="44"/>
      <c r="AR15" s="44"/>
      <c r="AS15" s="44" t="s">
        <v>141</v>
      </c>
      <c r="AT15" s="44" t="s">
        <v>145</v>
      </c>
      <c r="AU15" s="43" t="s">
        <v>141</v>
      </c>
    </row>
    <row r="16" ht="12.75" customHeight="1">
      <c r="A16" s="31" t="s">
        <v>295</v>
      </c>
      <c r="B16" s="45">
        <v>0.285955049342557</v>
      </c>
      <c r="C16" s="46">
        <v>0.299522746366972</v>
      </c>
      <c r="D16" s="47">
        <v>0.272814681358278</v>
      </c>
      <c r="E16" s="46">
        <v>0.29828962782217</v>
      </c>
      <c r="F16" s="49">
        <v>0.308123079677725</v>
      </c>
      <c r="G16" s="47">
        <v>0.261400328738633</v>
      </c>
      <c r="H16" s="46">
        <v>0.293063978657086</v>
      </c>
      <c r="I16" s="49">
        <v>0.231294913737662</v>
      </c>
      <c r="J16" s="49">
        <v>0.305295025282026</v>
      </c>
      <c r="K16" s="49">
        <v>0.275033269093141</v>
      </c>
      <c r="L16" s="47">
        <v>0.316623539282076</v>
      </c>
      <c r="M16" s="46">
        <v>0.297081553906733</v>
      </c>
      <c r="N16" s="49">
        <v>0.326724485169134</v>
      </c>
      <c r="O16" s="49">
        <v>0.266405005225094</v>
      </c>
      <c r="P16" s="49">
        <v>0.264289401673687</v>
      </c>
      <c r="Q16" s="47">
        <v>0.292837594552274</v>
      </c>
      <c r="R16" s="46">
        <v>0.278732906124193</v>
      </c>
      <c r="S16" s="49">
        <v>0.287756379530133</v>
      </c>
      <c r="T16" s="49">
        <v>0.297324012307559</v>
      </c>
      <c r="U16" s="49">
        <v>0.26989610255381</v>
      </c>
      <c r="V16" s="49">
        <v>0.290871506121216</v>
      </c>
      <c r="W16" s="47">
        <v>0.282671428457332</v>
      </c>
      <c r="X16" s="46">
        <v>0.23218333433723</v>
      </c>
      <c r="Y16" s="51">
        <v>0.228779625570056</v>
      </c>
      <c r="Z16" s="53">
        <v>0.388959498392305</v>
      </c>
      <c r="AA16" s="47">
        <v>0.330293762006635</v>
      </c>
      <c r="AB16" s="46">
        <v>0.273453244571886</v>
      </c>
      <c r="AC16" s="49">
        <v>0.27675439230773</v>
      </c>
      <c r="AD16" s="49">
        <v>0.310665331676059</v>
      </c>
      <c r="AE16" s="49">
        <v>0.251004045737871</v>
      </c>
      <c r="AF16" s="49">
        <v>0.43391119418416</v>
      </c>
      <c r="AG16" s="47">
        <v>0.294306904687044</v>
      </c>
      <c r="AH16" s="46">
        <v>0.259551611163261</v>
      </c>
      <c r="AI16" s="49">
        <v>0.275387656205618</v>
      </c>
      <c r="AJ16" s="49">
        <v>0.302404359820249</v>
      </c>
      <c r="AK16" s="47">
        <v>0.229237613528131</v>
      </c>
      <c r="AL16" s="46">
        <v>0.295386013299308</v>
      </c>
      <c r="AM16" s="49">
        <v>0.304522435874871</v>
      </c>
      <c r="AN16" s="49">
        <v>0.330632557289183</v>
      </c>
      <c r="AO16" s="49">
        <v>0.313432969726234</v>
      </c>
      <c r="AP16" s="53">
        <v>0.347861510079235</v>
      </c>
      <c r="AQ16" s="49">
        <v>0.314540995282995</v>
      </c>
      <c r="AR16" s="49">
        <v>0.26479078877709</v>
      </c>
      <c r="AS16" s="49">
        <v>0.234875104727178</v>
      </c>
      <c r="AT16" s="49">
        <v>0.218155887384075</v>
      </c>
      <c r="AU16" s="47">
        <v>0.243335326248297</v>
      </c>
    </row>
    <row r="17" ht="12.75" customHeight="1">
      <c r="A17" s="31"/>
      <c r="B17" s="54"/>
      <c r="C17" s="55"/>
      <c r="D17" s="56"/>
      <c r="E17" s="55"/>
      <c r="F17" s="57"/>
      <c r="G17" s="56"/>
      <c r="H17" s="55"/>
      <c r="I17" s="57"/>
      <c r="J17" s="57"/>
      <c r="K17" s="57"/>
      <c r="L17" s="56"/>
      <c r="M17" s="55"/>
      <c r="N17" s="57"/>
      <c r="O17" s="57"/>
      <c r="P17" s="57"/>
      <c r="Q17" s="56"/>
      <c r="R17" s="55"/>
      <c r="S17" s="57"/>
      <c r="T17" s="57"/>
      <c r="U17" s="57"/>
      <c r="V17" s="57"/>
      <c r="W17" s="56"/>
      <c r="X17" s="55"/>
      <c r="Y17" s="57"/>
      <c r="Z17" s="57" t="s">
        <v>187</v>
      </c>
      <c r="AA17" s="56" t="s">
        <v>97</v>
      </c>
      <c r="AB17" s="55"/>
      <c r="AC17" s="57" t="s">
        <v>141</v>
      </c>
      <c r="AD17" s="57"/>
      <c r="AE17" s="57"/>
      <c r="AF17" s="57" t="s">
        <v>160</v>
      </c>
      <c r="AG17" s="56" t="s">
        <v>141</v>
      </c>
      <c r="AH17" s="55" t="s">
        <v>141</v>
      </c>
      <c r="AI17" s="57"/>
      <c r="AJ17" s="57"/>
      <c r="AK17" s="56" t="s">
        <v>145</v>
      </c>
      <c r="AL17" s="55"/>
      <c r="AM17" s="57"/>
      <c r="AN17" s="57"/>
      <c r="AO17" s="57"/>
      <c r="AP17" s="57" t="s">
        <v>405</v>
      </c>
      <c r="AQ17" s="57"/>
      <c r="AR17" s="57"/>
      <c r="AS17" s="57" t="s">
        <v>141</v>
      </c>
      <c r="AT17" s="57" t="s">
        <v>145</v>
      </c>
      <c r="AU17" s="56" t="s">
        <v>141</v>
      </c>
    </row>
    <row r="18" ht="12.75" customHeight="1">
      <c r="A18" s="31" t="s">
        <v>196</v>
      </c>
      <c r="B18" s="58">
        <v>0.0560483335908425</v>
      </c>
      <c r="C18" s="59">
        <v>0.0714570875800251</v>
      </c>
      <c r="D18" s="60">
        <v>0.0411248946879328</v>
      </c>
      <c r="E18" s="59">
        <v>0.0851299864032401</v>
      </c>
      <c r="F18" s="61">
        <v>0.0518018923507922</v>
      </c>
      <c r="G18" s="60">
        <v>0.0433650432630859</v>
      </c>
      <c r="H18" s="59">
        <v>0.0544989761949764</v>
      </c>
      <c r="I18" s="61">
        <v>0.0464399309342058</v>
      </c>
      <c r="J18" s="61">
        <v>0.0603308726805639</v>
      </c>
      <c r="K18" s="61">
        <v>0.0647865542402598</v>
      </c>
      <c r="L18" s="60">
        <v>0.0456361106117203</v>
      </c>
      <c r="M18" s="59">
        <v>0.0961875255897021</v>
      </c>
      <c r="N18" s="61">
        <v>0.0331903627310301</v>
      </c>
      <c r="O18" s="61">
        <v>0.0377001732562076</v>
      </c>
      <c r="P18" s="61">
        <v>0.0574576772838345</v>
      </c>
      <c r="Q18" s="60">
        <v>0.0407639304432722</v>
      </c>
      <c r="R18" s="59">
        <v>0.0545860603558606</v>
      </c>
      <c r="S18" s="61">
        <v>0.0571452899702865</v>
      </c>
      <c r="T18" s="61">
        <v>0.0583903634492626</v>
      </c>
      <c r="U18" s="61">
        <v>0.0309508080607095</v>
      </c>
      <c r="V18" s="61">
        <v>0.0928723613140967</v>
      </c>
      <c r="W18" s="60">
        <v>0.0436656599975166</v>
      </c>
      <c r="X18" s="59">
        <v>0.104612168438306</v>
      </c>
      <c r="Y18" s="61">
        <v>0.047138802992771</v>
      </c>
      <c r="Z18" s="63">
        <v>0.00841802488269521</v>
      </c>
      <c r="AA18" s="77">
        <v>0.112142393138292</v>
      </c>
      <c r="AB18" s="59">
        <v>0.048647608029059</v>
      </c>
      <c r="AC18" s="61">
        <v>0.104146546019925</v>
      </c>
      <c r="AD18" s="61">
        <v>0.0426945506833763</v>
      </c>
      <c r="AE18" s="61">
        <v>0.0598710316731842</v>
      </c>
      <c r="AF18" s="61" t="s">
        <v>150</v>
      </c>
      <c r="AG18" s="60">
        <v>0.115636078372227</v>
      </c>
      <c r="AH18" s="59">
        <v>0.0740295194432512</v>
      </c>
      <c r="AI18" s="61">
        <v>0.0590910769151682</v>
      </c>
      <c r="AJ18" s="61">
        <v>0.0391237693568076</v>
      </c>
      <c r="AK18" s="60">
        <v>0.656418229887834</v>
      </c>
      <c r="AL18" s="59">
        <v>0.0533373513724078</v>
      </c>
      <c r="AM18" s="61">
        <v>0.0352040805509785</v>
      </c>
      <c r="AN18" s="63">
        <v>0.0255567150100119</v>
      </c>
      <c r="AO18" s="61">
        <v>0.0563906398745515</v>
      </c>
      <c r="AP18" s="61">
        <v>0.0629094577622028</v>
      </c>
      <c r="AQ18" s="61">
        <v>0.0607943269161918</v>
      </c>
      <c r="AR18" s="61">
        <v>0.049616807473523</v>
      </c>
      <c r="AS18" s="61">
        <v>0.107505650396828</v>
      </c>
      <c r="AT18" s="61">
        <v>0.103106531443271</v>
      </c>
      <c r="AU18" s="60">
        <v>0.0848144987089106</v>
      </c>
    </row>
    <row r="19" ht="12.75" customHeight="1">
      <c r="A19" s="31"/>
      <c r="B19" s="41"/>
      <c r="C19" s="42" t="s">
        <v>76</v>
      </c>
      <c r="D19" s="43"/>
      <c r="E19" s="42" t="s">
        <v>79</v>
      </c>
      <c r="F19" s="44"/>
      <c r="G19" s="43"/>
      <c r="H19" s="42"/>
      <c r="I19" s="44"/>
      <c r="J19" s="44"/>
      <c r="K19" s="44"/>
      <c r="L19" s="43"/>
      <c r="M19" s="42" t="s">
        <v>399</v>
      </c>
      <c r="N19" s="44"/>
      <c r="O19" s="44"/>
      <c r="P19" s="44"/>
      <c r="Q19" s="43"/>
      <c r="R19" s="42"/>
      <c r="S19" s="44"/>
      <c r="T19" s="44"/>
      <c r="U19" s="44"/>
      <c r="V19" s="44" t="s">
        <v>93</v>
      </c>
      <c r="W19" s="43"/>
      <c r="X19" s="42" t="s">
        <v>170</v>
      </c>
      <c r="Y19" s="44" t="s">
        <v>98</v>
      </c>
      <c r="Z19" s="44"/>
      <c r="AA19" s="43" t="s">
        <v>170</v>
      </c>
      <c r="AB19" s="42"/>
      <c r="AC19" s="44" t="s">
        <v>141</v>
      </c>
      <c r="AD19" s="44"/>
      <c r="AE19" s="44"/>
      <c r="AF19" s="44" t="s">
        <v>141</v>
      </c>
      <c r="AG19" s="43" t="s">
        <v>322</v>
      </c>
      <c r="AH19" s="42" t="s">
        <v>141</v>
      </c>
      <c r="AI19" s="44"/>
      <c r="AJ19" s="44"/>
      <c r="AK19" s="43" t="s">
        <v>145</v>
      </c>
      <c r="AL19" s="42"/>
      <c r="AM19" s="44"/>
      <c r="AN19" s="44"/>
      <c r="AO19" s="44"/>
      <c r="AP19" s="44" t="s">
        <v>112</v>
      </c>
      <c r="AQ19" s="44"/>
      <c r="AR19" s="44"/>
      <c r="AS19" s="44" t="s">
        <v>406</v>
      </c>
      <c r="AT19" s="44" t="s">
        <v>145</v>
      </c>
      <c r="AU19" s="43" t="s">
        <v>280</v>
      </c>
    </row>
    <row r="20" ht="12.75" customHeight="1">
      <c r="A20" s="79" t="s">
        <v>307</v>
      </c>
      <c r="B20" s="80">
        <v>0.285878970651264</v>
      </c>
      <c r="C20" s="81">
        <v>0.241900673730341</v>
      </c>
      <c r="D20" s="84">
        <v>0.328472124362074</v>
      </c>
      <c r="E20" s="81">
        <v>0.269353080389218</v>
      </c>
      <c r="F20" s="93">
        <v>0.215391777795806</v>
      </c>
      <c r="G20" s="91">
        <v>0.351406570139346</v>
      </c>
      <c r="H20" s="81">
        <v>0.244293407605857</v>
      </c>
      <c r="I20" s="83">
        <v>0.331205261023964</v>
      </c>
      <c r="J20" s="83">
        <v>0.324156014503756</v>
      </c>
      <c r="K20" s="83">
        <v>0.291580067671784</v>
      </c>
      <c r="L20" s="84">
        <v>0.250164292896</v>
      </c>
      <c r="M20" s="81">
        <v>0.247546789836587</v>
      </c>
      <c r="N20" s="83">
        <v>0.276133774908938</v>
      </c>
      <c r="O20" s="83">
        <v>0.259669870369068</v>
      </c>
      <c r="P20" s="83">
        <v>0.318675197429665</v>
      </c>
      <c r="Q20" s="84">
        <v>0.314084710846486</v>
      </c>
      <c r="R20" s="81">
        <v>0.25829245483973</v>
      </c>
      <c r="S20" s="93">
        <v>0.202984961299151</v>
      </c>
      <c r="T20" s="83">
        <v>0.289448110809694</v>
      </c>
      <c r="U20" s="83">
        <v>0.24915933731125</v>
      </c>
      <c r="V20" s="83">
        <v>0.297223851278643</v>
      </c>
      <c r="W20" s="91">
        <v>0.391612395155469</v>
      </c>
      <c r="X20" s="92">
        <v>0.388198493974874</v>
      </c>
      <c r="Y20" s="83">
        <v>0.31426986587013</v>
      </c>
      <c r="Z20" s="93">
        <v>0.218670716024385</v>
      </c>
      <c r="AA20" s="84">
        <v>0.224588103669232</v>
      </c>
      <c r="AB20" s="81">
        <v>0.329706923620955</v>
      </c>
      <c r="AC20" s="83">
        <v>0.214879994226701</v>
      </c>
      <c r="AD20" s="83">
        <v>0.253608145039842</v>
      </c>
      <c r="AE20" s="83">
        <v>0.288130530761239</v>
      </c>
      <c r="AF20" s="83">
        <v>0.314458967275705</v>
      </c>
      <c r="AG20" s="84">
        <v>0.304881961996476</v>
      </c>
      <c r="AH20" s="92">
        <v>0.421256729003314</v>
      </c>
      <c r="AI20" s="83">
        <v>0.310656334502604</v>
      </c>
      <c r="AJ20" s="83">
        <v>0.243648963844342</v>
      </c>
      <c r="AK20" s="84" t="s">
        <v>150</v>
      </c>
      <c r="AL20" s="81">
        <v>0.282015735791647</v>
      </c>
      <c r="AM20" s="93">
        <v>0.205876790028248</v>
      </c>
      <c r="AN20" s="83">
        <v>0.295613780013088</v>
      </c>
      <c r="AO20" s="83">
        <v>0.260759872128331</v>
      </c>
      <c r="AP20" s="93">
        <v>0.235503160157402</v>
      </c>
      <c r="AQ20" s="83">
        <v>0.246695361062102</v>
      </c>
      <c r="AR20" s="83">
        <v>0.3089467216939</v>
      </c>
      <c r="AS20" s="83">
        <v>0.338607291226909</v>
      </c>
      <c r="AT20" s="83">
        <v>0.339731364218983</v>
      </c>
      <c r="AU20" s="84">
        <v>0.351020457033463</v>
      </c>
    </row>
    <row r="21" ht="12.75" customHeight="1">
      <c r="A21" s="79"/>
      <c r="B21" s="87"/>
      <c r="C21" s="88"/>
      <c r="D21" s="89" t="s">
        <v>72</v>
      </c>
      <c r="E21" s="88"/>
      <c r="F21" s="90"/>
      <c r="G21" s="89" t="s">
        <v>253</v>
      </c>
      <c r="H21" s="88"/>
      <c r="I21" s="90"/>
      <c r="J21" s="90"/>
      <c r="K21" s="90"/>
      <c r="L21" s="89"/>
      <c r="M21" s="88"/>
      <c r="N21" s="90"/>
      <c r="O21" s="90"/>
      <c r="P21" s="90"/>
      <c r="Q21" s="89"/>
      <c r="R21" s="88"/>
      <c r="S21" s="90"/>
      <c r="T21" s="90"/>
      <c r="U21" s="90"/>
      <c r="V21" s="90"/>
      <c r="W21" s="89" t="s">
        <v>189</v>
      </c>
      <c r="X21" s="88" t="s">
        <v>299</v>
      </c>
      <c r="Y21" s="90" t="s">
        <v>299</v>
      </c>
      <c r="Z21" s="90"/>
      <c r="AA21" s="89"/>
      <c r="AB21" s="88" t="s">
        <v>102</v>
      </c>
      <c r="AC21" s="90" t="s">
        <v>141</v>
      </c>
      <c r="AD21" s="90"/>
      <c r="AE21" s="90"/>
      <c r="AF21" s="90" t="s">
        <v>141</v>
      </c>
      <c r="AG21" s="89" t="s">
        <v>141</v>
      </c>
      <c r="AH21" s="88" t="s">
        <v>155</v>
      </c>
      <c r="AI21" s="90" t="s">
        <v>108</v>
      </c>
      <c r="AJ21" s="90"/>
      <c r="AK21" s="89" t="s">
        <v>145</v>
      </c>
      <c r="AL21" s="88" t="s">
        <v>398</v>
      </c>
      <c r="AM21" s="90"/>
      <c r="AN21" s="90" t="s">
        <v>111</v>
      </c>
      <c r="AO21" s="90"/>
      <c r="AP21" s="90"/>
      <c r="AQ21" s="90"/>
      <c r="AR21" s="90" t="s">
        <v>398</v>
      </c>
      <c r="AS21" s="90" t="s">
        <v>141</v>
      </c>
      <c r="AT21" s="90" t="s">
        <v>145</v>
      </c>
      <c r="AU21" s="89" t="s">
        <v>395</v>
      </c>
    </row>
    <row r="22" ht="12.75" customHeight="1">
      <c r="A22" s="79" t="s">
        <v>310</v>
      </c>
      <c r="B22" s="80">
        <v>0.658072695757898</v>
      </c>
      <c r="C22" s="81">
        <v>0.686642238689633</v>
      </c>
      <c r="D22" s="84">
        <v>0.63040298094999</v>
      </c>
      <c r="E22" s="81">
        <v>0.645516933207543</v>
      </c>
      <c r="F22" s="85">
        <v>0.732806329853401</v>
      </c>
      <c r="G22" s="84">
        <v>0.605228386597567</v>
      </c>
      <c r="H22" s="81">
        <v>0.701207616199166</v>
      </c>
      <c r="I22" s="83">
        <v>0.622354808041832</v>
      </c>
      <c r="J22" s="83">
        <v>0.615513112815681</v>
      </c>
      <c r="K22" s="83">
        <v>0.643633378087954</v>
      </c>
      <c r="L22" s="84">
        <v>0.70419959649228</v>
      </c>
      <c r="M22" s="81">
        <v>0.656265684573711</v>
      </c>
      <c r="N22" s="83">
        <v>0.690675862360032</v>
      </c>
      <c r="O22" s="83">
        <v>0.702629956374725</v>
      </c>
      <c r="P22" s="83">
        <v>0.6238671252865</v>
      </c>
      <c r="Q22" s="84">
        <v>0.645151358710241</v>
      </c>
      <c r="R22" s="81">
        <v>0.687121484804409</v>
      </c>
      <c r="S22" s="85">
        <v>0.739869748730563</v>
      </c>
      <c r="T22" s="83">
        <v>0.652161525741045</v>
      </c>
      <c r="U22" s="83">
        <v>0.719889854628041</v>
      </c>
      <c r="V22" s="83">
        <v>0.60990378740726</v>
      </c>
      <c r="W22" s="82">
        <v>0.564721944847015</v>
      </c>
      <c r="X22" s="86">
        <v>0.507189337586821</v>
      </c>
      <c r="Y22" s="83">
        <v>0.638591331137097</v>
      </c>
      <c r="Z22" s="85">
        <v>0.77291125909292</v>
      </c>
      <c r="AA22" s="84">
        <v>0.663269503192476</v>
      </c>
      <c r="AB22" s="81">
        <v>0.621645468349985</v>
      </c>
      <c r="AC22" s="83">
        <v>0.680973459753374</v>
      </c>
      <c r="AD22" s="83">
        <v>0.70369730427678</v>
      </c>
      <c r="AE22" s="83">
        <v>0.651998437565577</v>
      </c>
      <c r="AF22" s="83">
        <v>0.685541032724295</v>
      </c>
      <c r="AG22" s="84">
        <v>0.579481959631297</v>
      </c>
      <c r="AH22" s="86">
        <v>0.504713751553435</v>
      </c>
      <c r="AI22" s="83">
        <v>0.630252588582225</v>
      </c>
      <c r="AJ22" s="85">
        <v>0.717227266798849</v>
      </c>
      <c r="AK22" s="84">
        <v>0.343581770112166</v>
      </c>
      <c r="AL22" s="81">
        <v>0.664646912835949</v>
      </c>
      <c r="AM22" s="85">
        <v>0.758919129420774</v>
      </c>
      <c r="AN22" s="83">
        <v>0.6788295049769</v>
      </c>
      <c r="AO22" s="83">
        <v>0.682849487997118</v>
      </c>
      <c r="AP22" s="83">
        <v>0.701587382080394</v>
      </c>
      <c r="AQ22" s="83">
        <v>0.692510312021707</v>
      </c>
      <c r="AR22" s="83">
        <v>0.641436470832578</v>
      </c>
      <c r="AS22" s="83">
        <v>0.553887058376264</v>
      </c>
      <c r="AT22" s="83">
        <v>0.557162104337747</v>
      </c>
      <c r="AU22" s="84">
        <v>0.564165044257627</v>
      </c>
    </row>
    <row r="23" ht="12.75" customHeight="1">
      <c r="A23" s="79"/>
      <c r="B23" s="87"/>
      <c r="C23" s="88"/>
      <c r="D23" s="89"/>
      <c r="E23" s="88"/>
      <c r="F23" s="90" t="s">
        <v>201</v>
      </c>
      <c r="G23" s="89"/>
      <c r="H23" s="88"/>
      <c r="I23" s="90"/>
      <c r="J23" s="90"/>
      <c r="K23" s="90"/>
      <c r="L23" s="89"/>
      <c r="M23" s="88"/>
      <c r="N23" s="90"/>
      <c r="O23" s="90"/>
      <c r="P23" s="90"/>
      <c r="Q23" s="89"/>
      <c r="R23" s="88" t="s">
        <v>95</v>
      </c>
      <c r="S23" s="90" t="s">
        <v>393</v>
      </c>
      <c r="T23" s="90"/>
      <c r="U23" s="90" t="s">
        <v>95</v>
      </c>
      <c r="V23" s="90"/>
      <c r="W23" s="89"/>
      <c r="X23" s="88"/>
      <c r="Y23" s="90" t="s">
        <v>96</v>
      </c>
      <c r="Z23" s="90" t="s">
        <v>205</v>
      </c>
      <c r="AA23" s="89" t="s">
        <v>96</v>
      </c>
      <c r="AB23" s="88"/>
      <c r="AC23" s="90" t="s">
        <v>141</v>
      </c>
      <c r="AD23" s="90" t="s">
        <v>100</v>
      </c>
      <c r="AE23" s="90"/>
      <c r="AF23" s="90" t="s">
        <v>141</v>
      </c>
      <c r="AG23" s="89" t="s">
        <v>141</v>
      </c>
      <c r="AH23" s="88" t="s">
        <v>141</v>
      </c>
      <c r="AI23" s="90" t="s">
        <v>106</v>
      </c>
      <c r="AJ23" s="90" t="s">
        <v>144</v>
      </c>
      <c r="AK23" s="89" t="s">
        <v>145</v>
      </c>
      <c r="AL23" s="88"/>
      <c r="AM23" s="90" t="s">
        <v>408</v>
      </c>
      <c r="AN23" s="90"/>
      <c r="AO23" s="90"/>
      <c r="AP23" s="90" t="s">
        <v>263</v>
      </c>
      <c r="AQ23" s="90" t="s">
        <v>119</v>
      </c>
      <c r="AR23" s="90"/>
      <c r="AS23" s="90" t="s">
        <v>141</v>
      </c>
      <c r="AT23" s="90" t="s">
        <v>145</v>
      </c>
      <c r="AU23" s="89" t="s">
        <v>141</v>
      </c>
    </row>
    <row r="24" ht="12.75" customHeight="1">
      <c r="A24" s="31" t="s">
        <v>314</v>
      </c>
      <c r="B24" s="94">
        <v>2.91687305800874</v>
      </c>
      <c r="C24" s="95">
        <v>2.9993484558595</v>
      </c>
      <c r="D24" s="98">
        <v>2.83952209132567</v>
      </c>
      <c r="E24" s="95">
        <v>2.95822273231757</v>
      </c>
      <c r="F24" s="99">
        <v>3.03998439922625</v>
      </c>
      <c r="G24" s="111">
        <v>2.79738684994304</v>
      </c>
      <c r="H24" s="95">
        <v>2.97747862750891</v>
      </c>
      <c r="I24" s="97">
        <v>2.81339731509012</v>
      </c>
      <c r="J24" s="97">
        <v>2.85611702224733</v>
      </c>
      <c r="K24" s="97">
        <v>2.91260080794348</v>
      </c>
      <c r="L24" s="98">
        <v>2.99298655280592</v>
      </c>
      <c r="M24" s="95">
        <v>2.97068215860563</v>
      </c>
      <c r="N24" s="97">
        <v>2.99829993963084</v>
      </c>
      <c r="O24" s="97">
        <v>2.94255910721898</v>
      </c>
      <c r="P24" s="97">
        <v>2.85662328020954</v>
      </c>
      <c r="Q24" s="98">
        <v>2.86541362719801</v>
      </c>
      <c r="R24" s="95">
        <v>2.94957601727042</v>
      </c>
      <c r="S24" s="97">
        <v>3.05358856475708</v>
      </c>
      <c r="T24" s="97">
        <v>2.93222853293497</v>
      </c>
      <c r="U24" s="97">
        <v>2.95298580629411</v>
      </c>
      <c r="V24" s="97">
        <v>2.88981034679344</v>
      </c>
      <c r="W24" s="111">
        <v>2.74852412925291</v>
      </c>
      <c r="X24" s="112">
        <v>2.68104850048796</v>
      </c>
      <c r="Y24" s="97">
        <v>2.82752446875472</v>
      </c>
      <c r="Z24" s="99">
        <v>3.12469693275073</v>
      </c>
      <c r="AA24" s="98">
        <v>3.02517645470812</v>
      </c>
      <c r="AB24" s="95">
        <v>2.81624473664425</v>
      </c>
      <c r="AC24" s="97">
        <v>3.01883020438606</v>
      </c>
      <c r="AD24" s="97">
        <v>3.00676913673364</v>
      </c>
      <c r="AE24" s="97">
        <v>2.8718586389215</v>
      </c>
      <c r="AF24" s="97">
        <v>3.0378368449983</v>
      </c>
      <c r="AG24" s="98">
        <v>2.92022920826165</v>
      </c>
      <c r="AH24" s="95">
        <v>2.67470761867383</v>
      </c>
      <c r="AI24" s="97">
        <v>2.86283396129549</v>
      </c>
      <c r="AJ24" s="97">
        <v>3.00472626877125</v>
      </c>
      <c r="AK24" s="98">
        <v>3.6671995823681</v>
      </c>
      <c r="AL24" s="95">
        <v>2.9375237222358</v>
      </c>
      <c r="AM24" s="99">
        <v>3.06939729232337</v>
      </c>
      <c r="AN24" s="97">
        <v>2.95006157685494</v>
      </c>
      <c r="AO24" s="97">
        <v>2.9940059026322</v>
      </c>
      <c r="AP24" s="99">
        <v>3.05737069275636</v>
      </c>
      <c r="AQ24" s="97">
        <v>3.0088429083254</v>
      </c>
      <c r="AR24" s="97">
        <v>2.89120519473161</v>
      </c>
      <c r="AS24" s="97">
        <v>2.78135427656896</v>
      </c>
      <c r="AT24" s="97">
        <v>2.79305809278457</v>
      </c>
      <c r="AU24" s="98">
        <v>2.74746801405089</v>
      </c>
    </row>
    <row r="25" ht="12.75" customHeight="1">
      <c r="A25" s="31"/>
      <c r="B25" s="54"/>
      <c r="C25" s="55" t="s">
        <v>76</v>
      </c>
      <c r="D25" s="56"/>
      <c r="E25" s="55"/>
      <c r="F25" s="57" t="s">
        <v>79</v>
      </c>
      <c r="G25" s="56"/>
      <c r="H25" s="55"/>
      <c r="I25" s="57"/>
      <c r="J25" s="57"/>
      <c r="K25" s="57"/>
      <c r="L25" s="56"/>
      <c r="M25" s="55"/>
      <c r="N25" s="57"/>
      <c r="O25" s="57"/>
      <c r="P25" s="57"/>
      <c r="Q25" s="56"/>
      <c r="R25" s="55"/>
      <c r="S25" s="57" t="s">
        <v>95</v>
      </c>
      <c r="T25" s="57"/>
      <c r="U25" s="57"/>
      <c r="V25" s="57"/>
      <c r="W25" s="56"/>
      <c r="X25" s="55"/>
      <c r="Y25" s="57"/>
      <c r="Z25" s="57" t="s">
        <v>187</v>
      </c>
      <c r="AA25" s="56" t="s">
        <v>187</v>
      </c>
      <c r="AB25" s="55"/>
      <c r="AC25" s="57" t="s">
        <v>141</v>
      </c>
      <c r="AD25" s="57" t="s">
        <v>100</v>
      </c>
      <c r="AE25" s="57"/>
      <c r="AF25" s="57" t="s">
        <v>141</v>
      </c>
      <c r="AG25" s="56" t="s">
        <v>141</v>
      </c>
      <c r="AH25" s="55" t="s">
        <v>141</v>
      </c>
      <c r="AI25" s="57"/>
      <c r="AJ25" s="57" t="s">
        <v>144</v>
      </c>
      <c r="AK25" s="56" t="s">
        <v>145</v>
      </c>
      <c r="AL25" s="55"/>
      <c r="AM25" s="57" t="s">
        <v>411</v>
      </c>
      <c r="AN25" s="57"/>
      <c r="AO25" s="57"/>
      <c r="AP25" s="57" t="s">
        <v>405</v>
      </c>
      <c r="AQ25" s="57" t="s">
        <v>119</v>
      </c>
      <c r="AR25" s="57"/>
      <c r="AS25" s="57" t="s">
        <v>141</v>
      </c>
      <c r="AT25" s="57" t="s">
        <v>145</v>
      </c>
      <c r="AU25" s="56" t="s">
        <v>141</v>
      </c>
    </row>
    <row r="26" ht="12.75" customHeight="1">
      <c r="A26" s="31" t="s">
        <v>315</v>
      </c>
      <c r="B26" s="94">
        <v>0.921624499753786</v>
      </c>
      <c r="C26" s="95">
        <v>0.879141365839686</v>
      </c>
      <c r="D26" s="98">
        <v>0.954187974369379</v>
      </c>
      <c r="E26" s="95">
        <v>0.918053262422887</v>
      </c>
      <c r="F26" s="97">
        <v>0.852166738991595</v>
      </c>
      <c r="G26" s="98">
        <v>0.963003131731326</v>
      </c>
      <c r="H26" s="95">
        <v>0.891317927665229</v>
      </c>
      <c r="I26" s="97">
        <v>0.898307442927325</v>
      </c>
      <c r="J26" s="97">
        <v>1.01320153012127</v>
      </c>
      <c r="K26" s="97">
        <v>0.900063543677774</v>
      </c>
      <c r="L26" s="98">
        <v>0.910188912867403</v>
      </c>
      <c r="M26" s="95">
        <v>0.9264400240078</v>
      </c>
      <c r="N26" s="97">
        <v>0.889997909033258</v>
      </c>
      <c r="O26" s="97">
        <v>0.860812693130638</v>
      </c>
      <c r="P26" s="97">
        <v>0.92652927011352</v>
      </c>
      <c r="Q26" s="98">
        <v>0.978035859487439</v>
      </c>
      <c r="R26" s="95">
        <v>0.887028506105207</v>
      </c>
      <c r="S26" s="97">
        <v>0.794478586656786</v>
      </c>
      <c r="T26" s="97">
        <v>0.922209376747589</v>
      </c>
      <c r="U26" s="97">
        <v>0.862830367719418</v>
      </c>
      <c r="V26" s="97">
        <v>0.976462219578429</v>
      </c>
      <c r="W26" s="98">
        <v>1.02992460734804</v>
      </c>
      <c r="X26" s="95">
        <v>1.01662907198622</v>
      </c>
      <c r="Y26" s="97">
        <v>0.888971669015117</v>
      </c>
      <c r="Z26" s="97">
        <v>0.860995772953568</v>
      </c>
      <c r="AA26" s="98">
        <v>0.955085946364565</v>
      </c>
      <c r="AB26" s="95">
        <v>0.988953253035184</v>
      </c>
      <c r="AC26" s="97">
        <v>0.843570935477465</v>
      </c>
      <c r="AD26" s="97">
        <v>0.866285735531473</v>
      </c>
      <c r="AE26" s="97">
        <v>0.908957543667932</v>
      </c>
      <c r="AF26" s="97">
        <v>1.00998937395895</v>
      </c>
      <c r="AG26" s="98">
        <v>0.943307521780954</v>
      </c>
      <c r="AH26" s="95">
        <v>1.04816176421038</v>
      </c>
      <c r="AI26" s="97">
        <v>0.95135298345938</v>
      </c>
      <c r="AJ26" s="97">
        <v>0.859792229151669</v>
      </c>
      <c r="AK26" s="98">
        <v>0.587789360111912</v>
      </c>
      <c r="AL26" s="95">
        <v>0.914851373311855</v>
      </c>
      <c r="AM26" s="97">
        <v>0.79087458835845</v>
      </c>
      <c r="AN26" s="97">
        <v>0.950737579040599</v>
      </c>
      <c r="AO26" s="97">
        <v>0.89380814897237</v>
      </c>
      <c r="AP26" s="97">
        <v>0.899192854311032</v>
      </c>
      <c r="AQ26" s="97">
        <v>0.889685287041398</v>
      </c>
      <c r="AR26" s="97">
        <v>0.88537954530464</v>
      </c>
      <c r="AS26" s="97">
        <v>0.964464598171383</v>
      </c>
      <c r="AT26" s="97">
        <v>0.906856163251204</v>
      </c>
      <c r="AU26" s="98">
        <v>1.0010153676987</v>
      </c>
    </row>
    <row r="27" ht="12.75" customHeight="1">
      <c r="A27" s="31"/>
      <c r="B27" s="101" t="s">
        <v>0</v>
      </c>
      <c r="C27" s="102" t="s">
        <v>0</v>
      </c>
      <c r="D27" s="103" t="s">
        <v>0</v>
      </c>
      <c r="E27" s="102" t="s">
        <v>0</v>
      </c>
      <c r="F27" s="104" t="s">
        <v>0</v>
      </c>
      <c r="G27" s="103" t="s">
        <v>0</v>
      </c>
      <c r="H27" s="102" t="s">
        <v>0</v>
      </c>
      <c r="I27" s="104" t="s">
        <v>0</v>
      </c>
      <c r="J27" s="104" t="s">
        <v>0</v>
      </c>
      <c r="K27" s="104" t="s">
        <v>0</v>
      </c>
      <c r="L27" s="103" t="s">
        <v>0</v>
      </c>
      <c r="M27" s="102" t="s">
        <v>0</v>
      </c>
      <c r="N27" s="104" t="s">
        <v>0</v>
      </c>
      <c r="O27" s="104" t="s">
        <v>0</v>
      </c>
      <c r="P27" s="104" t="s">
        <v>0</v>
      </c>
      <c r="Q27" s="103" t="s">
        <v>0</v>
      </c>
      <c r="R27" s="102" t="s">
        <v>0</v>
      </c>
      <c r="S27" s="104" t="s">
        <v>0</v>
      </c>
      <c r="T27" s="104" t="s">
        <v>0</v>
      </c>
      <c r="U27" s="104" t="s">
        <v>0</v>
      </c>
      <c r="V27" s="104" t="s">
        <v>0</v>
      </c>
      <c r="W27" s="103" t="s">
        <v>0</v>
      </c>
      <c r="X27" s="102" t="s">
        <v>0</v>
      </c>
      <c r="Y27" s="104" t="s">
        <v>0</v>
      </c>
      <c r="Z27" s="104" t="s">
        <v>0</v>
      </c>
      <c r="AA27" s="103" t="s">
        <v>0</v>
      </c>
      <c r="AB27" s="102" t="s">
        <v>0</v>
      </c>
      <c r="AC27" s="104" t="s">
        <v>0</v>
      </c>
      <c r="AD27" s="104" t="s">
        <v>0</v>
      </c>
      <c r="AE27" s="104" t="s">
        <v>0</v>
      </c>
      <c r="AF27" s="104" t="s">
        <v>0</v>
      </c>
      <c r="AG27" s="103" t="s">
        <v>0</v>
      </c>
      <c r="AH27" s="102" t="s">
        <v>0</v>
      </c>
      <c r="AI27" s="104" t="s">
        <v>0</v>
      </c>
      <c r="AJ27" s="104" t="s">
        <v>0</v>
      </c>
      <c r="AK27" s="103" t="s">
        <v>0</v>
      </c>
      <c r="AL27" s="102" t="s">
        <v>0</v>
      </c>
      <c r="AM27" s="104" t="s">
        <v>0</v>
      </c>
      <c r="AN27" s="104" t="s">
        <v>0</v>
      </c>
      <c r="AO27" s="104" t="s">
        <v>0</v>
      </c>
      <c r="AP27" s="104" t="s">
        <v>0</v>
      </c>
      <c r="AQ27" s="104" t="s">
        <v>0</v>
      </c>
      <c r="AR27" s="104" t="s">
        <v>0</v>
      </c>
      <c r="AS27" s="104" t="s">
        <v>0</v>
      </c>
      <c r="AT27" s="104" t="s">
        <v>0</v>
      </c>
      <c r="AU27" s="103" t="s">
        <v>0</v>
      </c>
    </row>
    <row r="28" ht="12.75" customHeight="1">
      <c r="A28" s="31" t="s">
        <v>174</v>
      </c>
      <c r="B28" s="66">
        <v>1.0</v>
      </c>
      <c r="C28" s="67">
        <v>0.999999999999999</v>
      </c>
      <c r="D28" s="68">
        <v>0.999999999999997</v>
      </c>
      <c r="E28" s="67">
        <v>1.0</v>
      </c>
      <c r="F28" s="69">
        <v>0.999999999999999</v>
      </c>
      <c r="G28" s="68">
        <v>0.999999999999998</v>
      </c>
      <c r="H28" s="67">
        <v>1.0</v>
      </c>
      <c r="I28" s="69">
        <v>1.0</v>
      </c>
      <c r="J28" s="69">
        <v>0.999999999999999</v>
      </c>
      <c r="K28" s="69">
        <v>1.0</v>
      </c>
      <c r="L28" s="68">
        <v>0.999999999999999</v>
      </c>
      <c r="M28" s="67">
        <v>1.0</v>
      </c>
      <c r="N28" s="69">
        <v>1.0</v>
      </c>
      <c r="O28" s="69">
        <v>1.0</v>
      </c>
      <c r="P28" s="69">
        <v>0.999999999999999</v>
      </c>
      <c r="Q28" s="68">
        <v>0.999999999999999</v>
      </c>
      <c r="R28" s="67">
        <v>1.0</v>
      </c>
      <c r="S28" s="69">
        <v>1.0</v>
      </c>
      <c r="T28" s="69">
        <v>1.0</v>
      </c>
      <c r="U28" s="69">
        <v>1.0</v>
      </c>
      <c r="V28" s="69">
        <v>1.0</v>
      </c>
      <c r="W28" s="68">
        <v>1.0</v>
      </c>
      <c r="X28" s="67">
        <v>1.0</v>
      </c>
      <c r="Y28" s="69">
        <v>0.999999999999997</v>
      </c>
      <c r="Z28" s="69">
        <v>1.0</v>
      </c>
      <c r="AA28" s="68">
        <v>1.0</v>
      </c>
      <c r="AB28" s="67">
        <v>0.999999999999999</v>
      </c>
      <c r="AC28" s="69">
        <v>1.0</v>
      </c>
      <c r="AD28" s="69">
        <v>0.999999999999999</v>
      </c>
      <c r="AE28" s="69">
        <v>1.0</v>
      </c>
      <c r="AF28" s="69">
        <v>1.0</v>
      </c>
      <c r="AG28" s="68">
        <v>1.0</v>
      </c>
      <c r="AH28" s="67">
        <v>1.0</v>
      </c>
      <c r="AI28" s="69">
        <v>0.999999999999997</v>
      </c>
      <c r="AJ28" s="69">
        <v>0.999999999999998</v>
      </c>
      <c r="AK28" s="68">
        <v>1.0</v>
      </c>
      <c r="AL28" s="67">
        <v>1.0</v>
      </c>
      <c r="AM28" s="69">
        <v>1.0</v>
      </c>
      <c r="AN28" s="69">
        <v>1.0</v>
      </c>
      <c r="AO28" s="69">
        <v>1.0</v>
      </c>
      <c r="AP28" s="69">
        <v>0.999999999999998</v>
      </c>
      <c r="AQ28" s="69">
        <v>1.0</v>
      </c>
      <c r="AR28" s="69">
        <v>1.0</v>
      </c>
      <c r="AS28" s="69">
        <v>1.0</v>
      </c>
      <c r="AT28" s="69">
        <v>1.0</v>
      </c>
      <c r="AU28" s="68">
        <v>1.0</v>
      </c>
    </row>
    <row r="29" ht="12.75" customHeight="1">
      <c r="A29" s="31"/>
      <c r="B29" s="70" t="s">
        <v>0</v>
      </c>
      <c r="C29" s="71" t="s">
        <v>0</v>
      </c>
      <c r="D29" s="72" t="s">
        <v>0</v>
      </c>
      <c r="E29" s="71" t="s">
        <v>0</v>
      </c>
      <c r="F29" s="73" t="s">
        <v>0</v>
      </c>
      <c r="G29" s="72" t="s">
        <v>0</v>
      </c>
      <c r="H29" s="71" t="s">
        <v>0</v>
      </c>
      <c r="I29" s="73" t="s">
        <v>0</v>
      </c>
      <c r="J29" s="73" t="s">
        <v>0</v>
      </c>
      <c r="K29" s="73" t="s">
        <v>0</v>
      </c>
      <c r="L29" s="72" t="s">
        <v>0</v>
      </c>
      <c r="M29" s="71" t="s">
        <v>0</v>
      </c>
      <c r="N29" s="73" t="s">
        <v>0</v>
      </c>
      <c r="O29" s="73" t="s">
        <v>0</v>
      </c>
      <c r="P29" s="73" t="s">
        <v>0</v>
      </c>
      <c r="Q29" s="72" t="s">
        <v>0</v>
      </c>
      <c r="R29" s="71" t="s">
        <v>0</v>
      </c>
      <c r="S29" s="73" t="s">
        <v>0</v>
      </c>
      <c r="T29" s="73" t="s">
        <v>0</v>
      </c>
      <c r="U29" s="73" t="s">
        <v>0</v>
      </c>
      <c r="V29" s="73" t="s">
        <v>0</v>
      </c>
      <c r="W29" s="72" t="s">
        <v>0</v>
      </c>
      <c r="X29" s="71" t="s">
        <v>0</v>
      </c>
      <c r="Y29" s="73" t="s">
        <v>0</v>
      </c>
      <c r="Z29" s="73" t="s">
        <v>0</v>
      </c>
      <c r="AA29" s="72" t="s">
        <v>0</v>
      </c>
      <c r="AB29" s="71" t="s">
        <v>0</v>
      </c>
      <c r="AC29" s="73" t="s">
        <v>0</v>
      </c>
      <c r="AD29" s="73" t="s">
        <v>0</v>
      </c>
      <c r="AE29" s="73" t="s">
        <v>0</v>
      </c>
      <c r="AF29" s="73" t="s">
        <v>0</v>
      </c>
      <c r="AG29" s="72" t="s">
        <v>0</v>
      </c>
      <c r="AH29" s="71" t="s">
        <v>0</v>
      </c>
      <c r="AI29" s="73" t="s">
        <v>0</v>
      </c>
      <c r="AJ29" s="73" t="s">
        <v>0</v>
      </c>
      <c r="AK29" s="72" t="s">
        <v>0</v>
      </c>
      <c r="AL29" s="71" t="s">
        <v>0</v>
      </c>
      <c r="AM29" s="73" t="s">
        <v>0</v>
      </c>
      <c r="AN29" s="73" t="s">
        <v>0</v>
      </c>
      <c r="AO29" s="73" t="s">
        <v>0</v>
      </c>
      <c r="AP29" s="73" t="s">
        <v>0</v>
      </c>
      <c r="AQ29" s="73" t="s">
        <v>0</v>
      </c>
      <c r="AR29" s="73" t="s">
        <v>0</v>
      </c>
      <c r="AS29" s="73" t="s">
        <v>0</v>
      </c>
      <c r="AT29" s="73" t="s">
        <v>0</v>
      </c>
      <c r="AU29" s="72" t="s">
        <v>0</v>
      </c>
    </row>
    <row r="30" ht="15.75" customHeight="1"/>
    <row r="31" ht="15.75" customHeight="1"/>
    <row r="32" ht="15.75" customHeight="1">
      <c r="B32" s="74" t="s">
        <v>317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00"/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11.43"/>
    <col customWidth="1" min="2" max="2" width="110.86"/>
    <col customWidth="1" min="3" max="26" width="11.43"/>
  </cols>
  <sheetData>
    <row r="1" ht="41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3" t="s">
        <v>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5" t="s">
        <v>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9" t="s">
        <v>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1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3" t="s">
        <v>10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9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5" t="s">
        <v>16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5" t="s">
        <v>19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5" t="s">
        <v>21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5" t="s">
        <v>25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9" t="s">
        <v>46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5" t="s">
        <v>71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9" t="s">
        <v>73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5" t="s">
        <v>74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8.25" customHeight="1">
      <c r="A25" s="1"/>
      <c r="B25" s="21" t="s">
        <v>75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2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5" t="s">
        <v>121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5" t="s">
        <v>122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3" t="s">
        <v>124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9" t="s">
        <v>125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3" t="s">
        <v>126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22" t="s">
        <v>127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2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27" t="s">
        <v>128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30" t="s">
        <v>129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1" t="s">
        <v>130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30" t="s">
        <v>132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1" t="s">
        <v>133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30" t="s">
        <v>134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1" t="s">
        <v>135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30" t="s">
        <v>136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1" t="s">
        <v>137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30" t="s">
        <v>138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1" t="s">
        <v>139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2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874015748031497" footer="0.0" header="0.0" left="0.7086614173228347" right="0.7086614173228347" top="0.7874015748031497"/>
  <pageSetup paperSize="9" scale="70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>
      <c r="A8" s="23" t="s">
        <v>409</v>
      </c>
    </row>
    <row r="9" ht="12.75" customHeight="1">
      <c r="A9" s="24" t="s">
        <v>123</v>
      </c>
      <c r="B9" s="25">
        <v>1009.0</v>
      </c>
      <c r="C9" s="26">
        <v>496.428000000001</v>
      </c>
      <c r="D9" s="28">
        <v>512.572000000001</v>
      </c>
      <c r="E9" s="26">
        <v>237.115</v>
      </c>
      <c r="F9" s="29">
        <v>343.06</v>
      </c>
      <c r="G9" s="28">
        <v>428.825000000001</v>
      </c>
      <c r="H9" s="26">
        <v>194.737</v>
      </c>
      <c r="I9" s="29">
        <v>132.179</v>
      </c>
      <c r="J9" s="29">
        <v>182.629</v>
      </c>
      <c r="K9" s="29">
        <v>312.79</v>
      </c>
      <c r="L9" s="28">
        <v>186.665</v>
      </c>
      <c r="M9" s="26">
        <v>226.764182017563</v>
      </c>
      <c r="N9" s="29">
        <v>126.779737457096</v>
      </c>
      <c r="O9" s="29">
        <v>179.356701014973</v>
      </c>
      <c r="P9" s="29">
        <v>261.388704865068</v>
      </c>
      <c r="Q9" s="28">
        <v>214.710674645301</v>
      </c>
      <c r="R9" s="26">
        <v>160.161764777762</v>
      </c>
      <c r="S9" s="29">
        <v>144.867525738234</v>
      </c>
      <c r="T9" s="29">
        <v>258.263413987547</v>
      </c>
      <c r="U9" s="29">
        <v>132.161253469537</v>
      </c>
      <c r="V9" s="29">
        <v>135.54830598185</v>
      </c>
      <c r="W9" s="28">
        <v>177.99773604507</v>
      </c>
      <c r="X9" s="26">
        <v>139.478362501355</v>
      </c>
      <c r="Y9" s="29">
        <v>451.7753838004</v>
      </c>
      <c r="Z9" s="29">
        <v>252.414945753562</v>
      </c>
      <c r="AA9" s="28">
        <v>165.331307944684</v>
      </c>
      <c r="AB9" s="26">
        <v>262.488192866549</v>
      </c>
      <c r="AC9" s="29">
        <v>63.7223811957963</v>
      </c>
      <c r="AD9" s="29">
        <v>306.302633585389</v>
      </c>
      <c r="AE9" s="29">
        <v>274.311638326048</v>
      </c>
      <c r="AF9" s="29">
        <v>36.0530062013205</v>
      </c>
      <c r="AG9" s="28">
        <v>66.122147824898</v>
      </c>
      <c r="AH9" s="26">
        <v>68.8099531282827</v>
      </c>
      <c r="AI9" s="29">
        <v>483.133795847204</v>
      </c>
      <c r="AJ9" s="29">
        <v>448.910800979588</v>
      </c>
      <c r="AK9" s="28">
        <v>8.1454500449274</v>
      </c>
      <c r="AL9" s="26">
        <v>787.487671315481</v>
      </c>
      <c r="AM9" s="29">
        <v>237.282417083602</v>
      </c>
      <c r="AN9" s="29">
        <v>152.117267244082</v>
      </c>
      <c r="AO9" s="29">
        <v>170.106493239462</v>
      </c>
      <c r="AP9" s="29">
        <v>501.672812905504</v>
      </c>
      <c r="AQ9" s="29">
        <v>217.761902605427</v>
      </c>
      <c r="AR9" s="29">
        <v>163.600525856748</v>
      </c>
      <c r="AS9" s="29">
        <v>36.9834741410848</v>
      </c>
      <c r="AT9" s="29">
        <v>31.5955796454889</v>
      </c>
      <c r="AU9" s="28">
        <v>93.0625220247426</v>
      </c>
    </row>
    <row r="10" ht="12.75" customHeight="1">
      <c r="A10" s="31" t="s">
        <v>410</v>
      </c>
      <c r="B10" s="32">
        <v>0.178310902389087</v>
      </c>
      <c r="C10" s="36">
        <v>0.189632959878113</v>
      </c>
      <c r="D10" s="38">
        <v>0.167345445135933</v>
      </c>
      <c r="E10" s="36">
        <v>0.181350200355184</v>
      </c>
      <c r="F10" s="37">
        <v>0.142989860903454</v>
      </c>
      <c r="G10" s="38">
        <v>0.204887182584573</v>
      </c>
      <c r="H10" s="36">
        <v>0.1360542269356</v>
      </c>
      <c r="I10" s="37">
        <v>0.200625122333138</v>
      </c>
      <c r="J10" s="37">
        <v>0.178114996932026</v>
      </c>
      <c r="K10" s="37">
        <v>0.187731283421787</v>
      </c>
      <c r="L10" s="38">
        <v>0.191000179780667</v>
      </c>
      <c r="M10" s="36">
        <v>0.219506806300464</v>
      </c>
      <c r="N10" s="37">
        <v>0.125951753068661</v>
      </c>
      <c r="O10" s="37">
        <v>0.174965558478232</v>
      </c>
      <c r="P10" s="37">
        <v>0.156274676749302</v>
      </c>
      <c r="Q10" s="38">
        <v>0.195340116633472</v>
      </c>
      <c r="R10" s="36">
        <v>0.145707092109353</v>
      </c>
      <c r="S10" s="37">
        <v>0.181297754508754</v>
      </c>
      <c r="T10" s="37">
        <v>0.203252963982244</v>
      </c>
      <c r="U10" s="37">
        <v>0.183022180386001</v>
      </c>
      <c r="V10" s="37">
        <v>0.161782079813346</v>
      </c>
      <c r="W10" s="38">
        <v>0.178116346162436</v>
      </c>
      <c r="X10" s="36">
        <v>0.149431226935185</v>
      </c>
      <c r="Y10" s="37">
        <v>0.182799612959877</v>
      </c>
      <c r="Z10" s="37">
        <v>0.196433341268319</v>
      </c>
      <c r="AA10" s="38">
        <v>0.162741113716679</v>
      </c>
      <c r="AB10" s="36">
        <v>0.211702233397435</v>
      </c>
      <c r="AC10" s="37">
        <v>0.146579336961018</v>
      </c>
      <c r="AD10" s="37">
        <v>0.183087348317437</v>
      </c>
      <c r="AE10" s="37">
        <v>0.152500158704499</v>
      </c>
      <c r="AF10" s="37">
        <v>0.144143250449499</v>
      </c>
      <c r="AG10" s="38">
        <v>0.179916669361457</v>
      </c>
      <c r="AH10" s="36">
        <v>0.225216214987971</v>
      </c>
      <c r="AI10" s="37">
        <v>0.157812726844015</v>
      </c>
      <c r="AJ10" s="37">
        <v>0.192257967156602</v>
      </c>
      <c r="AK10" s="38">
        <v>0.229237613528131</v>
      </c>
      <c r="AL10" s="36">
        <v>0.177348145464242</v>
      </c>
      <c r="AM10" s="37">
        <v>0.172640688155658</v>
      </c>
      <c r="AN10" s="37">
        <v>0.203149672233963</v>
      </c>
      <c r="AO10" s="37">
        <v>0.159252482601032</v>
      </c>
      <c r="AP10" s="37">
        <v>0.175362351508014</v>
      </c>
      <c r="AQ10" s="37">
        <v>0.181794653320351</v>
      </c>
      <c r="AR10" s="37">
        <v>0.17822168054004</v>
      </c>
      <c r="AS10" s="37">
        <v>0.0988231178141833</v>
      </c>
      <c r="AT10" s="37">
        <v>0.10260385576329</v>
      </c>
      <c r="AU10" s="38">
        <v>0.166555884445731</v>
      </c>
    </row>
    <row r="11" ht="12.75" customHeight="1">
      <c r="A11" s="31"/>
      <c r="B11" s="41"/>
      <c r="C11" s="42"/>
      <c r="D11" s="43"/>
      <c r="E11" s="42"/>
      <c r="F11" s="44"/>
      <c r="G11" s="43" t="s">
        <v>78</v>
      </c>
      <c r="H11" s="42"/>
      <c r="I11" s="44"/>
      <c r="J11" s="44"/>
      <c r="K11" s="44"/>
      <c r="L11" s="43"/>
      <c r="M11" s="42" t="s">
        <v>86</v>
      </c>
      <c r="N11" s="44"/>
      <c r="O11" s="44"/>
      <c r="P11" s="44"/>
      <c r="Q11" s="43"/>
      <c r="R11" s="42"/>
      <c r="S11" s="44"/>
      <c r="T11" s="44"/>
      <c r="U11" s="44"/>
      <c r="V11" s="44"/>
      <c r="W11" s="43"/>
      <c r="X11" s="42"/>
      <c r="Y11" s="44"/>
      <c r="Z11" s="44"/>
      <c r="AA11" s="43"/>
      <c r="AB11" s="42"/>
      <c r="AC11" s="44" t="s">
        <v>141</v>
      </c>
      <c r="AD11" s="44"/>
      <c r="AE11" s="44"/>
      <c r="AF11" s="44" t="s">
        <v>141</v>
      </c>
      <c r="AG11" s="43" t="s">
        <v>141</v>
      </c>
      <c r="AH11" s="42" t="s">
        <v>141</v>
      </c>
      <c r="AI11" s="44"/>
      <c r="AJ11" s="44"/>
      <c r="AK11" s="43" t="s">
        <v>145</v>
      </c>
      <c r="AL11" s="42"/>
      <c r="AM11" s="44"/>
      <c r="AN11" s="44"/>
      <c r="AO11" s="44"/>
      <c r="AP11" s="44"/>
      <c r="AQ11" s="44"/>
      <c r="AR11" s="44"/>
      <c r="AS11" s="44" t="s">
        <v>141</v>
      </c>
      <c r="AT11" s="44" t="s">
        <v>145</v>
      </c>
      <c r="AU11" s="43" t="s">
        <v>141</v>
      </c>
    </row>
    <row r="12" ht="12.75" customHeight="1">
      <c r="A12" s="31" t="s">
        <v>412</v>
      </c>
      <c r="B12" s="45">
        <v>0.12940171158369</v>
      </c>
      <c r="C12" s="46">
        <v>0.096585086669968</v>
      </c>
      <c r="D12" s="47">
        <v>0.161184742011938</v>
      </c>
      <c r="E12" s="46">
        <v>0.159005257362872</v>
      </c>
      <c r="F12" s="49">
        <v>0.143781939976201</v>
      </c>
      <c r="G12" s="47">
        <v>0.101528509438837</v>
      </c>
      <c r="H12" s="46">
        <v>0.1622323775707</v>
      </c>
      <c r="I12" s="49">
        <v>0.116101837094204</v>
      </c>
      <c r="J12" s="49">
        <v>0.112916607586741</v>
      </c>
      <c r="K12" s="49">
        <v>0.134593239768839</v>
      </c>
      <c r="L12" s="47">
        <v>0.111998441900881</v>
      </c>
      <c r="M12" s="46">
        <v>0.135522995187192</v>
      </c>
      <c r="N12" s="49">
        <v>0.200253461918124</v>
      </c>
      <c r="O12" s="49">
        <v>0.115805396264527</v>
      </c>
      <c r="P12" s="49">
        <v>0.115770007596666</v>
      </c>
      <c r="Q12" s="47">
        <v>0.10905390880042</v>
      </c>
      <c r="R12" s="46">
        <v>0.171926140472554</v>
      </c>
      <c r="S12" s="49">
        <v>0.139784395227485</v>
      </c>
      <c r="T12" s="49">
        <v>0.122173333456853</v>
      </c>
      <c r="U12" s="49">
        <v>0.116121669953618</v>
      </c>
      <c r="V12" s="49">
        <v>0.125674905265574</v>
      </c>
      <c r="W12" s="47">
        <v>0.10587440996556</v>
      </c>
      <c r="X12" s="46">
        <v>0.0823312752020848</v>
      </c>
      <c r="Y12" s="49">
        <v>0.132157606727031</v>
      </c>
      <c r="Z12" s="49">
        <v>0.152005567084825</v>
      </c>
      <c r="AA12" s="47">
        <v>0.127071305066634</v>
      </c>
      <c r="AB12" s="46">
        <v>0.112526748009001</v>
      </c>
      <c r="AC12" s="49">
        <v>0.162081344188749</v>
      </c>
      <c r="AD12" s="49">
        <v>0.159990311158341</v>
      </c>
      <c r="AE12" s="49">
        <v>0.115096129058579</v>
      </c>
      <c r="AF12" s="49">
        <v>0.145857500838421</v>
      </c>
      <c r="AG12" s="47">
        <v>0.0735746258945384</v>
      </c>
      <c r="AH12" s="46">
        <v>0.165752166481148</v>
      </c>
      <c r="AI12" s="49">
        <v>0.123054349913717</v>
      </c>
      <c r="AJ12" s="49">
        <v>0.133009080828184</v>
      </c>
      <c r="AK12" s="47" t="s">
        <v>150</v>
      </c>
      <c r="AL12" s="46">
        <v>0.137314865638263</v>
      </c>
      <c r="AM12" s="49">
        <v>0.17705877093585</v>
      </c>
      <c r="AN12" s="49">
        <v>0.143798642620873</v>
      </c>
      <c r="AO12" s="49">
        <v>0.143820034513331</v>
      </c>
      <c r="AP12" s="49">
        <v>0.127677054129755</v>
      </c>
      <c r="AQ12" s="49">
        <v>0.153078759194043</v>
      </c>
      <c r="AR12" s="49">
        <v>0.171193338169245</v>
      </c>
      <c r="AS12" s="49">
        <v>0.186290454909447</v>
      </c>
      <c r="AT12" s="49">
        <v>0.241378074996817</v>
      </c>
      <c r="AU12" s="47">
        <v>0.105603550461492</v>
      </c>
    </row>
    <row r="13" ht="12.75" customHeight="1">
      <c r="A13" s="31"/>
      <c r="B13" s="54"/>
      <c r="C13" s="55"/>
      <c r="D13" s="56" t="s">
        <v>72</v>
      </c>
      <c r="E13" s="55" t="s">
        <v>79</v>
      </c>
      <c r="F13" s="57"/>
      <c r="G13" s="56"/>
      <c r="H13" s="55"/>
      <c r="I13" s="57"/>
      <c r="J13" s="57"/>
      <c r="K13" s="57"/>
      <c r="L13" s="56"/>
      <c r="M13" s="55"/>
      <c r="N13" s="57" t="s">
        <v>265</v>
      </c>
      <c r="O13" s="57"/>
      <c r="P13" s="57"/>
      <c r="Q13" s="56"/>
      <c r="R13" s="55"/>
      <c r="S13" s="57"/>
      <c r="T13" s="57"/>
      <c r="U13" s="57"/>
      <c r="V13" s="57"/>
      <c r="W13" s="56"/>
      <c r="X13" s="55"/>
      <c r="Y13" s="57"/>
      <c r="Z13" s="57"/>
      <c r="AA13" s="56"/>
      <c r="AB13" s="55"/>
      <c r="AC13" s="57" t="s">
        <v>141</v>
      </c>
      <c r="AD13" s="57"/>
      <c r="AE13" s="57"/>
      <c r="AF13" s="57" t="s">
        <v>141</v>
      </c>
      <c r="AG13" s="56" t="s">
        <v>141</v>
      </c>
      <c r="AH13" s="55" t="s">
        <v>141</v>
      </c>
      <c r="AI13" s="57"/>
      <c r="AJ13" s="57"/>
      <c r="AK13" s="56" t="s">
        <v>145</v>
      </c>
      <c r="AL13" s="55"/>
      <c r="AM13" s="57" t="s">
        <v>114</v>
      </c>
      <c r="AN13" s="57"/>
      <c r="AO13" s="57"/>
      <c r="AP13" s="57"/>
      <c r="AQ13" s="57"/>
      <c r="AR13" s="57"/>
      <c r="AS13" s="57" t="s">
        <v>141</v>
      </c>
      <c r="AT13" s="57" t="s">
        <v>145</v>
      </c>
      <c r="AU13" s="56" t="s">
        <v>141</v>
      </c>
    </row>
    <row r="14" ht="12.75" customHeight="1">
      <c r="A14" s="31" t="s">
        <v>413</v>
      </c>
      <c r="B14" s="58">
        <v>0.0684591645395395</v>
      </c>
      <c r="C14" s="59">
        <v>0.0503170886219497</v>
      </c>
      <c r="D14" s="60">
        <v>0.0860298364912201</v>
      </c>
      <c r="E14" s="59">
        <v>0.0441149220806946</v>
      </c>
      <c r="F14" s="61">
        <v>0.083847195572566</v>
      </c>
      <c r="G14" s="60">
        <v>0.0696096737785964</v>
      </c>
      <c r="H14" s="59">
        <v>0.0412025390784588</v>
      </c>
      <c r="I14" s="61">
        <v>0.0740407334395885</v>
      </c>
      <c r="J14" s="61">
        <v>0.113121139152988</v>
      </c>
      <c r="K14" s="61">
        <v>0.0492747696016465</v>
      </c>
      <c r="L14" s="60">
        <v>0.0813926143438338</v>
      </c>
      <c r="M14" s="59">
        <v>0.0485534609152066</v>
      </c>
      <c r="N14" s="61">
        <v>0.0874871984453696</v>
      </c>
      <c r="O14" s="61">
        <v>0.0872383143888925</v>
      </c>
      <c r="P14" s="61">
        <v>0.0710486461177221</v>
      </c>
      <c r="Q14" s="60">
        <v>0.0594074667275897</v>
      </c>
      <c r="R14" s="59">
        <v>0.041074939162365</v>
      </c>
      <c r="S14" s="61">
        <v>0.112730567464029</v>
      </c>
      <c r="T14" s="61">
        <v>0.0817002045923935</v>
      </c>
      <c r="U14" s="61">
        <v>0.0418222669860813</v>
      </c>
      <c r="V14" s="61">
        <v>0.0872825745632633</v>
      </c>
      <c r="W14" s="60">
        <v>0.0432994371196012</v>
      </c>
      <c r="X14" s="59">
        <v>0.0384455981147207</v>
      </c>
      <c r="Y14" s="61">
        <v>0.0619711085273675</v>
      </c>
      <c r="Z14" s="78">
        <v>0.118431055663955</v>
      </c>
      <c r="AA14" s="62">
        <v>0.0352152184114746</v>
      </c>
      <c r="AB14" s="59">
        <v>0.0590958800657711</v>
      </c>
      <c r="AC14" s="61">
        <v>0.0527500908577211</v>
      </c>
      <c r="AD14" s="61">
        <v>0.0773364544929182</v>
      </c>
      <c r="AE14" s="61">
        <v>0.0723849895276842</v>
      </c>
      <c r="AF14" s="61">
        <v>0.184660332352252</v>
      </c>
      <c r="AG14" s="62" t="s">
        <v>150</v>
      </c>
      <c r="AH14" s="64">
        <v>0.0251912721576579</v>
      </c>
      <c r="AI14" s="61">
        <v>0.0540652147086653</v>
      </c>
      <c r="AJ14" s="61">
        <v>0.0918248219212876</v>
      </c>
      <c r="AK14" s="60" t="s">
        <v>150</v>
      </c>
      <c r="AL14" s="59">
        <v>0.0740074431190185</v>
      </c>
      <c r="AM14" s="61">
        <v>0.0982501001720723</v>
      </c>
      <c r="AN14" s="61">
        <v>0.0708505034694648</v>
      </c>
      <c r="AO14" s="61">
        <v>0.0997949669295898</v>
      </c>
      <c r="AP14" s="61">
        <v>0.0738216370344204</v>
      </c>
      <c r="AQ14" s="61">
        <v>0.0716964662598917</v>
      </c>
      <c r="AR14" s="61">
        <v>0.0668027003561896</v>
      </c>
      <c r="AS14" s="61">
        <v>0.050329889936942</v>
      </c>
      <c r="AT14" s="61">
        <v>0.0910694565364017</v>
      </c>
      <c r="AU14" s="60">
        <v>0.0674529944103897</v>
      </c>
    </row>
    <row r="15" ht="12.75" customHeight="1">
      <c r="A15" s="31"/>
      <c r="B15" s="41"/>
      <c r="C15" s="42"/>
      <c r="D15" s="43" t="s">
        <v>72</v>
      </c>
      <c r="E15" s="42"/>
      <c r="F15" s="44"/>
      <c r="G15" s="43"/>
      <c r="H15" s="42"/>
      <c r="I15" s="44"/>
      <c r="J15" s="44" t="s">
        <v>311</v>
      </c>
      <c r="K15" s="44"/>
      <c r="L15" s="43"/>
      <c r="M15" s="42"/>
      <c r="N15" s="44"/>
      <c r="O15" s="44"/>
      <c r="P15" s="44"/>
      <c r="Q15" s="43"/>
      <c r="R15" s="42"/>
      <c r="S15" s="44" t="s">
        <v>414</v>
      </c>
      <c r="T15" s="44"/>
      <c r="U15" s="44"/>
      <c r="V15" s="44"/>
      <c r="W15" s="43"/>
      <c r="X15" s="42"/>
      <c r="Y15" s="44"/>
      <c r="Z15" s="44" t="s">
        <v>205</v>
      </c>
      <c r="AA15" s="43"/>
      <c r="AB15" s="42" t="s">
        <v>105</v>
      </c>
      <c r="AC15" s="44" t="s">
        <v>141</v>
      </c>
      <c r="AD15" s="44" t="s">
        <v>105</v>
      </c>
      <c r="AE15" s="44" t="s">
        <v>105</v>
      </c>
      <c r="AF15" s="44" t="s">
        <v>415</v>
      </c>
      <c r="AG15" s="43" t="s">
        <v>141</v>
      </c>
      <c r="AH15" s="42" t="s">
        <v>141</v>
      </c>
      <c r="AI15" s="44"/>
      <c r="AJ15" s="44" t="s">
        <v>107</v>
      </c>
      <c r="AK15" s="43" t="s">
        <v>145</v>
      </c>
      <c r="AL15" s="42"/>
      <c r="AM15" s="44"/>
      <c r="AN15" s="44"/>
      <c r="AO15" s="44"/>
      <c r="AP15" s="44"/>
      <c r="AQ15" s="44"/>
      <c r="AR15" s="44"/>
      <c r="AS15" s="44" t="s">
        <v>141</v>
      </c>
      <c r="AT15" s="44" t="s">
        <v>145</v>
      </c>
      <c r="AU15" s="43" t="s">
        <v>141</v>
      </c>
    </row>
    <row r="16" ht="12.75" customHeight="1">
      <c r="A16" s="31" t="s">
        <v>416</v>
      </c>
      <c r="B16" s="45">
        <v>0.045857900833279</v>
      </c>
      <c r="C16" s="46">
        <v>0.035220091256495</v>
      </c>
      <c r="D16" s="47">
        <v>0.0561606612895337</v>
      </c>
      <c r="E16" s="46">
        <v>0.0388133150308855</v>
      </c>
      <c r="F16" s="49">
        <v>0.0709112032607168</v>
      </c>
      <c r="G16" s="47">
        <v>0.0297105004526516</v>
      </c>
      <c r="H16" s="46">
        <v>0.0607070345077051</v>
      </c>
      <c r="I16" s="49">
        <v>0.0332538167938932</v>
      </c>
      <c r="J16" s="49">
        <v>0.0407247026031556</v>
      </c>
      <c r="K16" s="49">
        <v>0.0507340440650464</v>
      </c>
      <c r="L16" s="47">
        <v>0.0361430721186818</v>
      </c>
      <c r="M16" s="46">
        <v>0.025934918706564</v>
      </c>
      <c r="N16" s="49">
        <v>0.0405138831428133</v>
      </c>
      <c r="O16" s="53">
        <v>0.0913282847617005</v>
      </c>
      <c r="P16" s="49">
        <v>0.0447325161839591</v>
      </c>
      <c r="Q16" s="47">
        <v>0.0334415488347065</v>
      </c>
      <c r="R16" s="46">
        <v>0.0612057977791391</v>
      </c>
      <c r="S16" s="49">
        <v>0.0327807868158082</v>
      </c>
      <c r="T16" s="49">
        <v>0.0433610271781521</v>
      </c>
      <c r="U16" s="49">
        <v>0.0721320706205841</v>
      </c>
      <c r="V16" s="49">
        <v>0.0408801819139942</v>
      </c>
      <c r="W16" s="47">
        <v>0.0305961795290767</v>
      </c>
      <c r="X16" s="46">
        <v>0.0325303755020742</v>
      </c>
      <c r="Y16" s="49">
        <v>0.040055900625817</v>
      </c>
      <c r="Z16" s="49">
        <v>0.0792304931652582</v>
      </c>
      <c r="AA16" s="47">
        <v>0.0220049545750661</v>
      </c>
      <c r="AB16" s="46">
        <v>0.0305752262691004</v>
      </c>
      <c r="AC16" s="51">
        <v>0.0139341936590809</v>
      </c>
      <c r="AD16" s="49">
        <v>0.0763507181452895</v>
      </c>
      <c r="AE16" s="49">
        <v>0.0388588771706098</v>
      </c>
      <c r="AF16" s="49">
        <v>0.0669655352546004</v>
      </c>
      <c r="AG16" s="50">
        <v>0.0135641221344472</v>
      </c>
      <c r="AH16" s="76" t="s">
        <v>150</v>
      </c>
      <c r="AI16" s="49">
        <v>0.0439062113410422</v>
      </c>
      <c r="AJ16" s="49">
        <v>0.0558196580247807</v>
      </c>
      <c r="AK16" s="47" t="s">
        <v>150</v>
      </c>
      <c r="AL16" s="46">
        <v>0.0459966795255621</v>
      </c>
      <c r="AM16" s="53">
        <v>0.0833670285347861</v>
      </c>
      <c r="AN16" s="49">
        <v>0.0416260185604572</v>
      </c>
      <c r="AO16" s="49">
        <v>0.0640283572182103</v>
      </c>
      <c r="AP16" s="49">
        <v>0.0472829517208372</v>
      </c>
      <c r="AQ16" s="49">
        <v>0.0331878383440171</v>
      </c>
      <c r="AR16" s="51">
        <v>0.017379129787724</v>
      </c>
      <c r="AS16" s="49" t="s">
        <v>150</v>
      </c>
      <c r="AT16" s="49">
        <v>0.0640293681172848</v>
      </c>
      <c r="AU16" s="47">
        <v>0.0542061860016153</v>
      </c>
    </row>
    <row r="17" ht="12.75" customHeight="1">
      <c r="A17" s="31"/>
      <c r="B17" s="54"/>
      <c r="C17" s="55"/>
      <c r="D17" s="56"/>
      <c r="E17" s="55"/>
      <c r="F17" s="57" t="s">
        <v>79</v>
      </c>
      <c r="G17" s="56"/>
      <c r="H17" s="55"/>
      <c r="I17" s="57"/>
      <c r="J17" s="57"/>
      <c r="K17" s="57"/>
      <c r="L17" s="56"/>
      <c r="M17" s="55"/>
      <c r="N17" s="57"/>
      <c r="O17" s="57" t="s">
        <v>417</v>
      </c>
      <c r="P17" s="57"/>
      <c r="Q17" s="56"/>
      <c r="R17" s="55"/>
      <c r="S17" s="57"/>
      <c r="T17" s="57"/>
      <c r="U17" s="57"/>
      <c r="V17" s="57"/>
      <c r="W17" s="56"/>
      <c r="X17" s="55"/>
      <c r="Y17" s="57"/>
      <c r="Z17" s="57" t="s">
        <v>418</v>
      </c>
      <c r="AA17" s="56"/>
      <c r="AB17" s="55"/>
      <c r="AC17" s="57" t="s">
        <v>141</v>
      </c>
      <c r="AD17" s="57" t="s">
        <v>100</v>
      </c>
      <c r="AE17" s="57"/>
      <c r="AF17" s="57" t="s">
        <v>141</v>
      </c>
      <c r="AG17" s="56" t="s">
        <v>141</v>
      </c>
      <c r="AH17" s="55" t="s">
        <v>141</v>
      </c>
      <c r="AI17" s="57"/>
      <c r="AJ17" s="57" t="s">
        <v>106</v>
      </c>
      <c r="AK17" s="56" t="s">
        <v>145</v>
      </c>
      <c r="AL17" s="55" t="s">
        <v>116</v>
      </c>
      <c r="AM17" s="57" t="s">
        <v>352</v>
      </c>
      <c r="AN17" s="57"/>
      <c r="AO17" s="57" t="s">
        <v>116</v>
      </c>
      <c r="AP17" s="57" t="s">
        <v>116</v>
      </c>
      <c r="AQ17" s="57"/>
      <c r="AR17" s="57"/>
      <c r="AS17" s="57" t="s">
        <v>141</v>
      </c>
      <c r="AT17" s="57" t="s">
        <v>145</v>
      </c>
      <c r="AU17" s="56" t="s">
        <v>141</v>
      </c>
    </row>
    <row r="18" ht="12.75" customHeight="1">
      <c r="A18" s="31" t="s">
        <v>419</v>
      </c>
      <c r="B18" s="58">
        <v>0.0458114948446856</v>
      </c>
      <c r="C18" s="59">
        <v>0.0399024700097908</v>
      </c>
      <c r="D18" s="60">
        <v>0.0515344086611579</v>
      </c>
      <c r="E18" s="59">
        <v>0.0369081044188323</v>
      </c>
      <c r="F18" s="61">
        <v>0.0515667730027591</v>
      </c>
      <c r="G18" s="60">
        <v>0.0461303234948745</v>
      </c>
      <c r="H18" s="59">
        <v>0.052299932998163</v>
      </c>
      <c r="I18" s="61">
        <v>0.0631628708441687</v>
      </c>
      <c r="J18" s="61">
        <v>0.0454590018775914</v>
      </c>
      <c r="K18" s="61">
        <v>0.0380679062628013</v>
      </c>
      <c r="L18" s="60">
        <v>0.0400764400764401</v>
      </c>
      <c r="M18" s="59">
        <v>0.0355613240049927</v>
      </c>
      <c r="N18" s="61">
        <v>0.0427215743720831</v>
      </c>
      <c r="O18" s="61">
        <v>0.0487484158419076</v>
      </c>
      <c r="P18" s="61">
        <v>0.0529729700244021</v>
      </c>
      <c r="Q18" s="60">
        <v>0.047289883049904</v>
      </c>
      <c r="R18" s="59">
        <v>0.0492251712196179</v>
      </c>
      <c r="S18" s="63">
        <v>0.0191806058405394</v>
      </c>
      <c r="T18" s="61">
        <v>0.0440040968681827</v>
      </c>
      <c r="U18" s="61">
        <v>0.050654463567555</v>
      </c>
      <c r="V18" s="61">
        <v>0.0714076291232019</v>
      </c>
      <c r="W18" s="60">
        <v>0.0439487176659661</v>
      </c>
      <c r="X18" s="59">
        <v>0.0398014419079496</v>
      </c>
      <c r="Y18" s="61">
        <v>0.0521657431331535</v>
      </c>
      <c r="Z18" s="61">
        <v>0.0446730682293286</v>
      </c>
      <c r="AA18" s="60">
        <v>0.0352565385786431</v>
      </c>
      <c r="AB18" s="59">
        <v>0.0421768129831408</v>
      </c>
      <c r="AC18" s="61">
        <v>0.0338928395477796</v>
      </c>
      <c r="AD18" s="61">
        <v>0.0459290555324072</v>
      </c>
      <c r="AE18" s="61">
        <v>0.0622610517546401</v>
      </c>
      <c r="AF18" s="61" t="s">
        <v>150</v>
      </c>
      <c r="AG18" s="60">
        <v>0.0279184617914329</v>
      </c>
      <c r="AH18" s="59">
        <v>0.0464800564492955</v>
      </c>
      <c r="AI18" s="61">
        <v>0.0465798153506949</v>
      </c>
      <c r="AJ18" s="61">
        <v>0.0457133683297177</v>
      </c>
      <c r="AK18" s="60" t="s">
        <v>150</v>
      </c>
      <c r="AL18" s="59">
        <v>0.0489246185189036</v>
      </c>
      <c r="AM18" s="61">
        <v>0.0408947104888137</v>
      </c>
      <c r="AN18" s="61">
        <v>0.0735270199382748</v>
      </c>
      <c r="AO18" s="61">
        <v>0.0448661403103502</v>
      </c>
      <c r="AP18" s="61">
        <v>0.0405387873431345</v>
      </c>
      <c r="AQ18" s="61">
        <v>0.0425276496430998</v>
      </c>
      <c r="AR18" s="61">
        <v>0.0386231728470221</v>
      </c>
      <c r="AS18" s="61">
        <v>0.0242510718562413</v>
      </c>
      <c r="AT18" s="61">
        <v>0.0309955867371336</v>
      </c>
      <c r="AU18" s="60">
        <v>0.0287873002013258</v>
      </c>
    </row>
    <row r="19" ht="12.75" customHeight="1">
      <c r="A19" s="31"/>
      <c r="B19" s="41"/>
      <c r="C19" s="42"/>
      <c r="D19" s="43"/>
      <c r="E19" s="42"/>
      <c r="F19" s="44"/>
      <c r="G19" s="43"/>
      <c r="H19" s="42"/>
      <c r="I19" s="44"/>
      <c r="J19" s="44"/>
      <c r="K19" s="44"/>
      <c r="L19" s="43"/>
      <c r="M19" s="42"/>
      <c r="N19" s="44"/>
      <c r="O19" s="44"/>
      <c r="P19" s="44"/>
      <c r="Q19" s="43"/>
      <c r="R19" s="42"/>
      <c r="S19" s="44"/>
      <c r="T19" s="44"/>
      <c r="U19" s="44"/>
      <c r="V19" s="44" t="s">
        <v>91</v>
      </c>
      <c r="W19" s="43"/>
      <c r="X19" s="42"/>
      <c r="Y19" s="44"/>
      <c r="Z19" s="44"/>
      <c r="AA19" s="43"/>
      <c r="AB19" s="42"/>
      <c r="AC19" s="44" t="s">
        <v>141</v>
      </c>
      <c r="AD19" s="44"/>
      <c r="AE19" s="44"/>
      <c r="AF19" s="44" t="s">
        <v>141</v>
      </c>
      <c r="AG19" s="43" t="s">
        <v>141</v>
      </c>
      <c r="AH19" s="42" t="s">
        <v>141</v>
      </c>
      <c r="AI19" s="44"/>
      <c r="AJ19" s="44"/>
      <c r="AK19" s="43" t="s">
        <v>145</v>
      </c>
      <c r="AL19" s="42"/>
      <c r="AM19" s="44"/>
      <c r="AN19" s="44"/>
      <c r="AO19" s="44"/>
      <c r="AP19" s="44"/>
      <c r="AQ19" s="44"/>
      <c r="AR19" s="44"/>
      <c r="AS19" s="44" t="s">
        <v>141</v>
      </c>
      <c r="AT19" s="44" t="s">
        <v>145</v>
      </c>
      <c r="AU19" s="43" t="s">
        <v>141</v>
      </c>
    </row>
    <row r="20" ht="12.75" customHeight="1">
      <c r="A20" s="31" t="s">
        <v>420</v>
      </c>
      <c r="B20" s="45">
        <v>0.0391142314166229</v>
      </c>
      <c r="C20" s="46">
        <v>0.033112542414737</v>
      </c>
      <c r="D20" s="47">
        <v>0.0449268908436458</v>
      </c>
      <c r="E20" s="46">
        <v>0.0325264065607237</v>
      </c>
      <c r="F20" s="49">
        <v>0.0491007840056283</v>
      </c>
      <c r="G20" s="47">
        <v>0.0347676689716213</v>
      </c>
      <c r="H20" s="46">
        <v>0.0455549195827353</v>
      </c>
      <c r="I20" s="49">
        <v>0.0159033078880407</v>
      </c>
      <c r="J20" s="49">
        <v>0.0359103055885636</v>
      </c>
      <c r="K20" s="49">
        <v>0.0465812619772955</v>
      </c>
      <c r="L20" s="47">
        <v>0.0394532004288102</v>
      </c>
      <c r="M20" s="46">
        <v>0.0345889366368835</v>
      </c>
      <c r="N20" s="49">
        <v>0.0299284439608931</v>
      </c>
      <c r="O20" s="49">
        <v>0.0537652748316516</v>
      </c>
      <c r="P20" s="49">
        <v>0.0405814382049613</v>
      </c>
      <c r="Q20" s="47">
        <v>0.0352926812967451</v>
      </c>
      <c r="R20" s="46">
        <v>0.0437111879734614</v>
      </c>
      <c r="S20" s="49">
        <v>0.048387188339092</v>
      </c>
      <c r="T20" s="49">
        <v>0.0322199723051893</v>
      </c>
      <c r="U20" s="49">
        <v>0.0350310106846404</v>
      </c>
      <c r="V20" s="49">
        <v>0.023937056442556</v>
      </c>
      <c r="W20" s="47">
        <v>0.0520234507873841</v>
      </c>
      <c r="X20" s="46">
        <v>0.0474213754349325</v>
      </c>
      <c r="Y20" s="49">
        <v>0.0371570706589961</v>
      </c>
      <c r="Z20" s="49">
        <v>0.0420793794925526</v>
      </c>
      <c r="AA20" s="47">
        <v>0.0329271547173911</v>
      </c>
      <c r="AB20" s="46">
        <v>0.0395076866376384</v>
      </c>
      <c r="AC20" s="49">
        <v>0.0285504807140608</v>
      </c>
      <c r="AD20" s="49">
        <v>0.0304394047693288</v>
      </c>
      <c r="AE20" s="49">
        <v>0.0459100390292255</v>
      </c>
      <c r="AF20" s="49">
        <v>0.0721192393803806</v>
      </c>
      <c r="AG20" s="47">
        <v>0.0417289887420305</v>
      </c>
      <c r="AH20" s="46">
        <v>0.0278550446060059</v>
      </c>
      <c r="AI20" s="49">
        <v>0.0372489622738395</v>
      </c>
      <c r="AJ20" s="49">
        <v>0.0435572559364785</v>
      </c>
      <c r="AK20" s="47" t="s">
        <v>150</v>
      </c>
      <c r="AL20" s="46">
        <v>0.033988203404424</v>
      </c>
      <c r="AM20" s="49">
        <v>0.0452813865498318</v>
      </c>
      <c r="AN20" s="49">
        <v>0.0329591345404175</v>
      </c>
      <c r="AO20" s="49">
        <v>0.0744110018929192</v>
      </c>
      <c r="AP20" s="49">
        <v>0.0306510436547184</v>
      </c>
      <c r="AQ20" s="49">
        <v>0.0448608238463649</v>
      </c>
      <c r="AR20" s="49">
        <v>0.0305203789341754</v>
      </c>
      <c r="AS20" s="49">
        <v>0.0242510718562413</v>
      </c>
      <c r="AT20" s="49">
        <v>0.0281026653083345</v>
      </c>
      <c r="AU20" s="47">
        <v>0.081401315848943</v>
      </c>
    </row>
    <row r="21" ht="12.75" customHeight="1">
      <c r="A21" s="31"/>
      <c r="B21" s="54"/>
      <c r="C21" s="55"/>
      <c r="D21" s="56"/>
      <c r="E21" s="55"/>
      <c r="F21" s="57"/>
      <c r="G21" s="56"/>
      <c r="H21" s="55"/>
      <c r="I21" s="57"/>
      <c r="J21" s="57"/>
      <c r="K21" s="57"/>
      <c r="L21" s="56"/>
      <c r="M21" s="55"/>
      <c r="N21" s="57"/>
      <c r="O21" s="57"/>
      <c r="P21" s="57"/>
      <c r="Q21" s="56"/>
      <c r="R21" s="55"/>
      <c r="S21" s="57"/>
      <c r="T21" s="57"/>
      <c r="U21" s="57"/>
      <c r="V21" s="57"/>
      <c r="W21" s="56"/>
      <c r="X21" s="55"/>
      <c r="Y21" s="57"/>
      <c r="Z21" s="57"/>
      <c r="AA21" s="56"/>
      <c r="AB21" s="55"/>
      <c r="AC21" s="57" t="s">
        <v>141</v>
      </c>
      <c r="AD21" s="57"/>
      <c r="AE21" s="57"/>
      <c r="AF21" s="57" t="s">
        <v>141</v>
      </c>
      <c r="AG21" s="56" t="s">
        <v>141</v>
      </c>
      <c r="AH21" s="55" t="s">
        <v>141</v>
      </c>
      <c r="AI21" s="57"/>
      <c r="AJ21" s="57"/>
      <c r="AK21" s="56" t="s">
        <v>145</v>
      </c>
      <c r="AL21" s="55"/>
      <c r="AM21" s="57"/>
      <c r="AN21" s="57"/>
      <c r="AO21" s="57" t="s">
        <v>421</v>
      </c>
      <c r="AP21" s="57"/>
      <c r="AQ21" s="57"/>
      <c r="AR21" s="57"/>
      <c r="AS21" s="57" t="s">
        <v>141</v>
      </c>
      <c r="AT21" s="57" t="s">
        <v>145</v>
      </c>
      <c r="AU21" s="56" t="s">
        <v>422</v>
      </c>
    </row>
    <row r="22" ht="12.75" customHeight="1">
      <c r="A22" s="31" t="s">
        <v>423</v>
      </c>
      <c r="B22" s="58">
        <v>0.0340884830153516</v>
      </c>
      <c r="C22" s="59">
        <v>0.033974392009634</v>
      </c>
      <c r="D22" s="60">
        <v>0.034198980603566</v>
      </c>
      <c r="E22" s="59">
        <v>0.0250769230769231</v>
      </c>
      <c r="F22" s="61">
        <v>0.0364371852966225</v>
      </c>
      <c r="G22" s="60">
        <v>0.0371923837445244</v>
      </c>
      <c r="H22" s="59">
        <v>0.0264641875713597</v>
      </c>
      <c r="I22" s="61">
        <v>0.0432751726644857</v>
      </c>
      <c r="J22" s="61">
        <v>0.0248881873191265</v>
      </c>
      <c r="K22" s="61">
        <v>0.0259961131322701</v>
      </c>
      <c r="L22" s="60">
        <v>0.0580988660500855</v>
      </c>
      <c r="M22" s="59">
        <v>0.0350731014958896</v>
      </c>
      <c r="N22" s="61">
        <v>0.0239202700398542</v>
      </c>
      <c r="O22" s="61">
        <v>0.0398510628014442</v>
      </c>
      <c r="P22" s="61">
        <v>0.0346149247890049</v>
      </c>
      <c r="Q22" s="60">
        <v>0.0335979807790631</v>
      </c>
      <c r="R22" s="59">
        <v>0.0266333010316338</v>
      </c>
      <c r="S22" s="61">
        <v>0.0384077668999576</v>
      </c>
      <c r="T22" s="61">
        <v>0.0352832233547889</v>
      </c>
      <c r="U22" s="61">
        <v>0.0357334006982669</v>
      </c>
      <c r="V22" s="61">
        <v>0.0349040402524252</v>
      </c>
      <c r="W22" s="60">
        <v>0.0337053974142421</v>
      </c>
      <c r="X22" s="59">
        <v>0.0303597770139044</v>
      </c>
      <c r="Y22" s="61">
        <v>0.0403206050056053</v>
      </c>
      <c r="Z22" s="61">
        <v>0.0164039587999354</v>
      </c>
      <c r="AA22" s="60">
        <v>0.04720392225527</v>
      </c>
      <c r="AB22" s="59">
        <v>0.0372773138034129</v>
      </c>
      <c r="AC22" s="61">
        <v>0.0437385495645249</v>
      </c>
      <c r="AD22" s="61">
        <v>0.0296147313260687</v>
      </c>
      <c r="AE22" s="61">
        <v>0.0289000997296581</v>
      </c>
      <c r="AF22" s="61">
        <v>0.0479769780099761</v>
      </c>
      <c r="AG22" s="60">
        <v>0.0468055260207948</v>
      </c>
      <c r="AH22" s="59">
        <v>0.0389632171069618</v>
      </c>
      <c r="AI22" s="61">
        <v>0.0387211792948576</v>
      </c>
      <c r="AJ22" s="61">
        <v>0.0289739339281774</v>
      </c>
      <c r="AK22" s="60" t="s">
        <v>150</v>
      </c>
      <c r="AL22" s="59">
        <v>0.0329790782091548</v>
      </c>
      <c r="AM22" s="61">
        <v>0.039681288559097</v>
      </c>
      <c r="AN22" s="61">
        <v>0.0368511921409627</v>
      </c>
      <c r="AO22" s="61">
        <v>0.0402410641727012</v>
      </c>
      <c r="AP22" s="61">
        <v>0.030814717920922</v>
      </c>
      <c r="AQ22" s="61">
        <v>0.0224045578464969</v>
      </c>
      <c r="AR22" s="61">
        <v>0.0241121351486025</v>
      </c>
      <c r="AS22" s="61">
        <v>0.0233849621470898</v>
      </c>
      <c r="AT22" s="61" t="s">
        <v>150</v>
      </c>
      <c r="AU22" s="60">
        <v>0.0353002683644312</v>
      </c>
    </row>
    <row r="23" ht="12.75" customHeight="1">
      <c r="A23" s="31"/>
      <c r="B23" s="41"/>
      <c r="C23" s="42"/>
      <c r="D23" s="43"/>
      <c r="E23" s="42"/>
      <c r="F23" s="44"/>
      <c r="G23" s="43"/>
      <c r="H23" s="42"/>
      <c r="I23" s="44"/>
      <c r="J23" s="44"/>
      <c r="K23" s="44"/>
      <c r="L23" s="43"/>
      <c r="M23" s="42"/>
      <c r="N23" s="44"/>
      <c r="O23" s="44"/>
      <c r="P23" s="44"/>
      <c r="Q23" s="43"/>
      <c r="R23" s="42"/>
      <c r="S23" s="44"/>
      <c r="T23" s="44"/>
      <c r="U23" s="44"/>
      <c r="V23" s="44"/>
      <c r="W23" s="43"/>
      <c r="X23" s="42"/>
      <c r="Y23" s="44"/>
      <c r="Z23" s="44"/>
      <c r="AA23" s="43"/>
      <c r="AB23" s="42"/>
      <c r="AC23" s="44" t="s">
        <v>141</v>
      </c>
      <c r="AD23" s="44"/>
      <c r="AE23" s="44"/>
      <c r="AF23" s="44" t="s">
        <v>141</v>
      </c>
      <c r="AG23" s="43" t="s">
        <v>141</v>
      </c>
      <c r="AH23" s="42" t="s">
        <v>141</v>
      </c>
      <c r="AI23" s="44"/>
      <c r="AJ23" s="44"/>
      <c r="AK23" s="43" t="s">
        <v>145</v>
      </c>
      <c r="AL23" s="42"/>
      <c r="AM23" s="44"/>
      <c r="AN23" s="44"/>
      <c r="AO23" s="44"/>
      <c r="AP23" s="44"/>
      <c r="AQ23" s="44"/>
      <c r="AR23" s="44"/>
      <c r="AS23" s="44" t="s">
        <v>141</v>
      </c>
      <c r="AT23" s="44" t="s">
        <v>145</v>
      </c>
      <c r="AU23" s="43" t="s">
        <v>141</v>
      </c>
    </row>
    <row r="24" ht="12.75" customHeight="1">
      <c r="A24" s="31" t="s">
        <v>424</v>
      </c>
      <c r="B24" s="45">
        <v>0.0186418011497225</v>
      </c>
      <c r="C24" s="46">
        <v>0.0120980339854462</v>
      </c>
      <c r="D24" s="47">
        <v>0.0249794654111868</v>
      </c>
      <c r="E24" s="46">
        <v>0.0210130404941661</v>
      </c>
      <c r="F24" s="51">
        <v>0.0056531703590527</v>
      </c>
      <c r="G24" s="47">
        <v>0.0277215499094482</v>
      </c>
      <c r="H24" s="46">
        <v>0.0140457361019128</v>
      </c>
      <c r="I24" s="49">
        <v>0.0280239003998547</v>
      </c>
      <c r="J24" s="49">
        <v>0.0409118343469985</v>
      </c>
      <c r="K24" s="49">
        <v>0.00960004269057337</v>
      </c>
      <c r="L24" s="47">
        <v>0.0101556101556101</v>
      </c>
      <c r="M24" s="46">
        <v>0.0219721961927316</v>
      </c>
      <c r="N24" s="49">
        <v>0.00682173003513138</v>
      </c>
      <c r="O24" s="51">
        <v>0.00511423728292233</v>
      </c>
      <c r="P24" s="49">
        <v>0.022526398802212</v>
      </c>
      <c r="Q24" s="47">
        <v>0.0286748397356239</v>
      </c>
      <c r="R24" s="46">
        <v>0.011533991985175</v>
      </c>
      <c r="S24" s="49">
        <v>0.0250341425190582</v>
      </c>
      <c r="T24" s="49">
        <v>0.0190769397871199</v>
      </c>
      <c r="U24" s="51" t="s">
        <v>150</v>
      </c>
      <c r="V24" s="49">
        <v>0.0329193971753492</v>
      </c>
      <c r="W24" s="47">
        <v>0.0221721609041111</v>
      </c>
      <c r="X24" s="46">
        <v>0.014876707657858</v>
      </c>
      <c r="Y24" s="49">
        <v>0.0267810754331642</v>
      </c>
      <c r="Z24" s="49">
        <v>0.0149385399902572</v>
      </c>
      <c r="AA24" s="47">
        <v>0.00523105486558242</v>
      </c>
      <c r="AB24" s="46">
        <v>0.0234555090564087</v>
      </c>
      <c r="AC24" s="49">
        <v>0.0139341936590809</v>
      </c>
      <c r="AD24" s="49">
        <v>0.012210587156639</v>
      </c>
      <c r="AE24" s="49">
        <v>0.0249266468954159</v>
      </c>
      <c r="AF24" s="49">
        <v>0.0329253770656698</v>
      </c>
      <c r="AG24" s="50" t="s">
        <v>150</v>
      </c>
      <c r="AH24" s="46">
        <v>0.0251644157907521</v>
      </c>
      <c r="AI24" s="49">
        <v>0.019737993179123</v>
      </c>
      <c r="AJ24" s="49">
        <v>0.0168004946762569</v>
      </c>
      <c r="AK24" s="47" t="s">
        <v>150</v>
      </c>
      <c r="AL24" s="46">
        <v>0.0182391815104386</v>
      </c>
      <c r="AM24" s="49">
        <v>0.015380957452032</v>
      </c>
      <c r="AN24" s="49">
        <v>0.0181739870077667</v>
      </c>
      <c r="AO24" s="49">
        <v>0.0214278269487858</v>
      </c>
      <c r="AP24" s="49">
        <v>0.0206745827788116</v>
      </c>
      <c r="AQ24" s="49">
        <v>0.010462744261114</v>
      </c>
      <c r="AR24" s="49">
        <v>0.0134232992958245</v>
      </c>
      <c r="AS24" s="49">
        <v>0.0240085611376789</v>
      </c>
      <c r="AT24" s="49">
        <v>0.0574827244943205</v>
      </c>
      <c r="AU24" s="47">
        <v>0.00929329147803671</v>
      </c>
    </row>
    <row r="25" ht="12.75" customHeight="1">
      <c r="A25" s="31"/>
      <c r="B25" s="54"/>
      <c r="C25" s="55"/>
      <c r="D25" s="56"/>
      <c r="E25" s="55"/>
      <c r="F25" s="57"/>
      <c r="G25" s="56" t="s">
        <v>78</v>
      </c>
      <c r="H25" s="55"/>
      <c r="I25" s="57"/>
      <c r="J25" s="57" t="s">
        <v>83</v>
      </c>
      <c r="K25" s="57"/>
      <c r="L25" s="56"/>
      <c r="M25" s="55"/>
      <c r="N25" s="57"/>
      <c r="O25" s="57"/>
      <c r="P25" s="57"/>
      <c r="Q25" s="56"/>
      <c r="R25" s="55"/>
      <c r="S25" s="57"/>
      <c r="T25" s="57"/>
      <c r="U25" s="57"/>
      <c r="V25" s="57" t="s">
        <v>93</v>
      </c>
      <c r="W25" s="56"/>
      <c r="X25" s="55"/>
      <c r="Y25" s="57"/>
      <c r="Z25" s="57"/>
      <c r="AA25" s="56"/>
      <c r="AB25" s="55"/>
      <c r="AC25" s="57" t="s">
        <v>141</v>
      </c>
      <c r="AD25" s="57"/>
      <c r="AE25" s="57"/>
      <c r="AF25" s="57" t="s">
        <v>141</v>
      </c>
      <c r="AG25" s="56" t="s">
        <v>141</v>
      </c>
      <c r="AH25" s="55" t="s">
        <v>141</v>
      </c>
      <c r="AI25" s="57"/>
      <c r="AJ25" s="57"/>
      <c r="AK25" s="56" t="s">
        <v>145</v>
      </c>
      <c r="AL25" s="55"/>
      <c r="AM25" s="57"/>
      <c r="AN25" s="57"/>
      <c r="AO25" s="57"/>
      <c r="AP25" s="57"/>
      <c r="AQ25" s="57"/>
      <c r="AR25" s="57"/>
      <c r="AS25" s="57" t="s">
        <v>141</v>
      </c>
      <c r="AT25" s="57" t="s">
        <v>145</v>
      </c>
      <c r="AU25" s="56" t="s">
        <v>141</v>
      </c>
    </row>
    <row r="26" ht="12.75" customHeight="1">
      <c r="A26" s="31" t="s">
        <v>425</v>
      </c>
      <c r="B26" s="58">
        <v>0.0149489631202665</v>
      </c>
      <c r="C26" s="59">
        <v>0.00974979510485282</v>
      </c>
      <c r="D26" s="60">
        <v>0.01998437781236</v>
      </c>
      <c r="E26" s="59">
        <v>0.019815307488012</v>
      </c>
      <c r="F26" s="61">
        <v>0.0169700347667639</v>
      </c>
      <c r="G26" s="60">
        <v>0.0106413036232563</v>
      </c>
      <c r="H26" s="59">
        <v>0.0202350322754397</v>
      </c>
      <c r="I26" s="61">
        <v>0.00877862595419849</v>
      </c>
      <c r="J26" s="61">
        <v>0.00925787666119158</v>
      </c>
      <c r="K26" s="61">
        <v>0.02336231115914</v>
      </c>
      <c r="L26" s="60">
        <v>0.005273566249176</v>
      </c>
      <c r="M26" s="59">
        <v>0.0095241339362153</v>
      </c>
      <c r="N26" s="61">
        <v>0.0200250784902244</v>
      </c>
      <c r="O26" s="61">
        <v>0.0217408650632769</v>
      </c>
      <c r="P26" s="61">
        <v>0.0106631517854643</v>
      </c>
      <c r="Q26" s="60">
        <v>0.0172250396469364</v>
      </c>
      <c r="R26" s="59">
        <v>0.0184692152706097</v>
      </c>
      <c r="S26" s="61">
        <v>0.0126172220964289</v>
      </c>
      <c r="T26" s="61">
        <v>0.0126812986190545</v>
      </c>
      <c r="U26" s="61">
        <v>0.0296265629942511</v>
      </c>
      <c r="V26" s="61">
        <v>0.00936483187730998</v>
      </c>
      <c r="W26" s="60">
        <v>0.0103238934232384</v>
      </c>
      <c r="X26" s="59">
        <v>0.0343399408591674</v>
      </c>
      <c r="Y26" s="61">
        <v>0.0166157739069139</v>
      </c>
      <c r="Z26" s="61">
        <v>0.0110422440583347</v>
      </c>
      <c r="AA26" s="62" t="s">
        <v>150</v>
      </c>
      <c r="AB26" s="59">
        <v>0.0217309898760443</v>
      </c>
      <c r="AC26" s="61">
        <v>0.0146162870549799</v>
      </c>
      <c r="AD26" s="61">
        <v>0.012897529153011</v>
      </c>
      <c r="AE26" s="61">
        <v>0.00837795809366304</v>
      </c>
      <c r="AF26" s="61" t="s">
        <v>150</v>
      </c>
      <c r="AG26" s="60">
        <v>0.0332607519074073</v>
      </c>
      <c r="AH26" s="59">
        <v>0.012595636078829</v>
      </c>
      <c r="AI26" s="61">
        <v>0.0168379381766599</v>
      </c>
      <c r="AJ26" s="61">
        <v>0.0135479513109109</v>
      </c>
      <c r="AK26" s="60" t="s">
        <v>150</v>
      </c>
      <c r="AL26" s="59">
        <v>0.00864037335865948</v>
      </c>
      <c r="AM26" s="61">
        <v>0.0133302272972143</v>
      </c>
      <c r="AN26" s="61">
        <v>0.030506282260752</v>
      </c>
      <c r="AO26" s="61">
        <v>0.0117910159699482</v>
      </c>
      <c r="AP26" s="63">
        <v>0.00362049299853606</v>
      </c>
      <c r="AQ26" s="61">
        <v>0.0101063211049662</v>
      </c>
      <c r="AR26" s="61">
        <v>0.0230263441997363</v>
      </c>
      <c r="AS26" s="61">
        <v>0.0332134244987653</v>
      </c>
      <c r="AT26" s="61">
        <v>0.0401760977648477</v>
      </c>
      <c r="AU26" s="60">
        <v>0.0291841705540993</v>
      </c>
    </row>
    <row r="27" ht="12.75" customHeight="1">
      <c r="A27" s="31"/>
      <c r="B27" s="41"/>
      <c r="C27" s="42"/>
      <c r="D27" s="43"/>
      <c r="E27" s="42"/>
      <c r="F27" s="44"/>
      <c r="G27" s="43"/>
      <c r="H27" s="42"/>
      <c r="I27" s="44"/>
      <c r="J27" s="44"/>
      <c r="K27" s="44"/>
      <c r="L27" s="43"/>
      <c r="M27" s="42"/>
      <c r="N27" s="44"/>
      <c r="O27" s="44"/>
      <c r="P27" s="44"/>
      <c r="Q27" s="43"/>
      <c r="R27" s="42"/>
      <c r="S27" s="44"/>
      <c r="T27" s="44"/>
      <c r="U27" s="44"/>
      <c r="V27" s="44"/>
      <c r="W27" s="43"/>
      <c r="X27" s="42" t="s">
        <v>99</v>
      </c>
      <c r="Y27" s="44"/>
      <c r="Z27" s="44"/>
      <c r="AA27" s="43"/>
      <c r="AB27" s="42"/>
      <c r="AC27" s="44" t="s">
        <v>141</v>
      </c>
      <c r="AD27" s="44"/>
      <c r="AE27" s="44"/>
      <c r="AF27" s="44" t="s">
        <v>141</v>
      </c>
      <c r="AG27" s="43" t="s">
        <v>141</v>
      </c>
      <c r="AH27" s="42" t="s">
        <v>141</v>
      </c>
      <c r="AI27" s="44"/>
      <c r="AJ27" s="44"/>
      <c r="AK27" s="43" t="s">
        <v>145</v>
      </c>
      <c r="AL27" s="42"/>
      <c r="AM27" s="44"/>
      <c r="AN27" s="44" t="s">
        <v>267</v>
      </c>
      <c r="AO27" s="44"/>
      <c r="AP27" s="44"/>
      <c r="AQ27" s="44"/>
      <c r="AR27" s="44" t="s">
        <v>114</v>
      </c>
      <c r="AS27" s="44" t="s">
        <v>223</v>
      </c>
      <c r="AT27" s="44" t="s">
        <v>145</v>
      </c>
      <c r="AU27" s="43" t="s">
        <v>223</v>
      </c>
    </row>
    <row r="28" ht="12.75" customHeight="1">
      <c r="A28" s="31" t="s">
        <v>426</v>
      </c>
      <c r="B28" s="45">
        <v>0.0141252996772411</v>
      </c>
      <c r="C28" s="46">
        <v>0.0118360219988813</v>
      </c>
      <c r="D28" s="47">
        <v>0.0163424741216365</v>
      </c>
      <c r="E28" s="46">
        <v>0.0172683596431023</v>
      </c>
      <c r="F28" s="51">
        <v>0.00283018867924528</v>
      </c>
      <c r="G28" s="47">
        <v>0.0214234612003966</v>
      </c>
      <c r="H28" s="46">
        <v>0.018368460010129</v>
      </c>
      <c r="I28" s="49">
        <v>0.00691793893129773</v>
      </c>
      <c r="J28" s="49">
        <v>0.0202052091554854</v>
      </c>
      <c r="K28" s="49">
        <v>0.0133293334611445</v>
      </c>
      <c r="L28" s="47">
        <v>0.0101875711631809</v>
      </c>
      <c r="M28" s="46">
        <v>0.00800920138198605</v>
      </c>
      <c r="N28" s="49">
        <v>0.0100125392451122</v>
      </c>
      <c r="O28" s="49">
        <v>0.015861028080136</v>
      </c>
      <c r="P28" s="49">
        <v>0.0105764984756247</v>
      </c>
      <c r="Q28" s="47">
        <v>0.025883582067044</v>
      </c>
      <c r="R28" s="46">
        <v>0.0161996930551534</v>
      </c>
      <c r="S28" s="49">
        <v>0.0262836501763771</v>
      </c>
      <c r="T28" s="49">
        <v>0.0122262162634506</v>
      </c>
      <c r="U28" s="49">
        <v>0.00691886786781095</v>
      </c>
      <c r="V28" s="49">
        <v>0.0136427185376053</v>
      </c>
      <c r="W28" s="47">
        <v>0.010837051251859</v>
      </c>
      <c r="X28" s="46">
        <v>0.0296756288556105</v>
      </c>
      <c r="Y28" s="49">
        <v>0.0141489727648518</v>
      </c>
      <c r="Z28" s="49">
        <v>0.0108500480331626</v>
      </c>
      <c r="AA28" s="47">
        <v>0.00594229478151687</v>
      </c>
      <c r="AB28" s="46">
        <v>0.0211723099129167</v>
      </c>
      <c r="AC28" s="49">
        <v>0.015236789807314</v>
      </c>
      <c r="AD28" s="49">
        <v>0.00581819963240068</v>
      </c>
      <c r="AE28" s="49">
        <v>0.0134520619153283</v>
      </c>
      <c r="AF28" s="49">
        <v>0.0352089112815147</v>
      </c>
      <c r="AG28" s="47">
        <v>0.014858067995957</v>
      </c>
      <c r="AH28" s="46">
        <v>0.0125687797119232</v>
      </c>
      <c r="AI28" s="49">
        <v>0.0192492311137471</v>
      </c>
      <c r="AJ28" s="49">
        <v>0.00910563106843165</v>
      </c>
      <c r="AK28" s="47" t="s">
        <v>150</v>
      </c>
      <c r="AL28" s="46">
        <v>0.0111351161996687</v>
      </c>
      <c r="AM28" s="49">
        <v>0.00778525663208889</v>
      </c>
      <c r="AN28" s="49">
        <v>0.018615209216433</v>
      </c>
      <c r="AO28" s="49">
        <v>0.0176307284065082</v>
      </c>
      <c r="AP28" s="49">
        <v>0.0134100299272351</v>
      </c>
      <c r="AQ28" s="49">
        <v>0.00463350102992191</v>
      </c>
      <c r="AR28" s="51" t="s">
        <v>150</v>
      </c>
      <c r="AS28" s="49">
        <v>0.0343230896029867</v>
      </c>
      <c r="AT28" s="49" t="s">
        <v>150</v>
      </c>
      <c r="AU28" s="47">
        <v>0.0196822409002169</v>
      </c>
    </row>
    <row r="29" ht="12.75" customHeight="1">
      <c r="A29" s="31"/>
      <c r="B29" s="54"/>
      <c r="C29" s="55"/>
      <c r="D29" s="56"/>
      <c r="E29" s="55"/>
      <c r="F29" s="57"/>
      <c r="G29" s="56" t="s">
        <v>78</v>
      </c>
      <c r="H29" s="55"/>
      <c r="I29" s="57"/>
      <c r="J29" s="57"/>
      <c r="K29" s="57"/>
      <c r="L29" s="56"/>
      <c r="M29" s="55"/>
      <c r="N29" s="57"/>
      <c r="O29" s="57"/>
      <c r="P29" s="57"/>
      <c r="Q29" s="56"/>
      <c r="R29" s="55"/>
      <c r="S29" s="57"/>
      <c r="T29" s="57"/>
      <c r="U29" s="57"/>
      <c r="V29" s="57"/>
      <c r="W29" s="56"/>
      <c r="X29" s="55"/>
      <c r="Y29" s="57"/>
      <c r="Z29" s="57"/>
      <c r="AA29" s="56"/>
      <c r="AB29" s="55"/>
      <c r="AC29" s="57" t="s">
        <v>141</v>
      </c>
      <c r="AD29" s="57"/>
      <c r="AE29" s="57"/>
      <c r="AF29" s="57" t="s">
        <v>141</v>
      </c>
      <c r="AG29" s="56" t="s">
        <v>141</v>
      </c>
      <c r="AH29" s="55" t="s">
        <v>141</v>
      </c>
      <c r="AI29" s="57"/>
      <c r="AJ29" s="57"/>
      <c r="AK29" s="56" t="s">
        <v>145</v>
      </c>
      <c r="AL29" s="55"/>
      <c r="AM29" s="57"/>
      <c r="AN29" s="57" t="s">
        <v>116</v>
      </c>
      <c r="AO29" s="57"/>
      <c r="AP29" s="57"/>
      <c r="AQ29" s="57"/>
      <c r="AR29" s="57"/>
      <c r="AS29" s="57" t="s">
        <v>306</v>
      </c>
      <c r="AT29" s="57" t="s">
        <v>145</v>
      </c>
      <c r="AU29" s="56" t="s">
        <v>141</v>
      </c>
    </row>
    <row r="30" ht="12.75" customHeight="1">
      <c r="A30" s="31" t="s">
        <v>427</v>
      </c>
      <c r="B30" s="58">
        <v>0.00875685412088524</v>
      </c>
      <c r="C30" s="59">
        <v>0.00987463694579555</v>
      </c>
      <c r="D30" s="60">
        <v>0.00767427705423971</v>
      </c>
      <c r="E30" s="59">
        <v>0.0105338545552207</v>
      </c>
      <c r="F30" s="61">
        <v>0.00418552036199095</v>
      </c>
      <c r="G30" s="60">
        <v>0.0114313444172504</v>
      </c>
      <c r="H30" s="59">
        <v>0.0136811825255168</v>
      </c>
      <c r="I30" s="63" t="s">
        <v>150</v>
      </c>
      <c r="J30" s="63" t="s">
        <v>150</v>
      </c>
      <c r="K30" s="61">
        <v>0.00714176409377486</v>
      </c>
      <c r="L30" s="60">
        <v>0.021094264996704</v>
      </c>
      <c r="M30" s="59">
        <v>0.0110146800991159</v>
      </c>
      <c r="N30" s="63" t="s">
        <v>150</v>
      </c>
      <c r="O30" s="61">
        <v>0.0134941981291517</v>
      </c>
      <c r="P30" s="61">
        <v>0.00753200291811073</v>
      </c>
      <c r="Q30" s="60">
        <v>0.00907675196512518</v>
      </c>
      <c r="R30" s="59">
        <v>0.0166346346468423</v>
      </c>
      <c r="S30" s="61">
        <v>0.00679510634896301</v>
      </c>
      <c r="T30" s="61">
        <v>0.0162727380305573</v>
      </c>
      <c r="U30" s="63" t="s">
        <v>150</v>
      </c>
      <c r="V30" s="63" t="s">
        <v>150</v>
      </c>
      <c r="W30" s="60">
        <v>0.00553035260882862</v>
      </c>
      <c r="X30" s="59">
        <v>0.0320229986254867</v>
      </c>
      <c r="Y30" s="61">
        <v>0.00217893731973975</v>
      </c>
      <c r="Z30" s="61">
        <v>0.0095884768315186</v>
      </c>
      <c r="AA30" s="60">
        <v>0.00583365187215687</v>
      </c>
      <c r="AB30" s="59">
        <v>0.0111748484756182</v>
      </c>
      <c r="AC30" s="63" t="s">
        <v>150</v>
      </c>
      <c r="AD30" s="61">
        <v>0.00883202237111896</v>
      </c>
      <c r="AE30" s="61">
        <v>0.00358858359021715</v>
      </c>
      <c r="AF30" s="61">
        <v>0.0273039712251896</v>
      </c>
      <c r="AG30" s="60">
        <v>0.0185769498797864</v>
      </c>
      <c r="AH30" s="59">
        <v>0.0143059281273922</v>
      </c>
      <c r="AI30" s="61">
        <v>0.00661748017086132</v>
      </c>
      <c r="AJ30" s="61">
        <v>0.0103676437279363</v>
      </c>
      <c r="AK30" s="60" t="s">
        <v>150</v>
      </c>
      <c r="AL30" s="59">
        <v>0.00622491811400506</v>
      </c>
      <c r="AM30" s="61">
        <v>0.0177954939956371</v>
      </c>
      <c r="AN30" s="63" t="s">
        <v>150</v>
      </c>
      <c r="AO30" s="61">
        <v>0.015662144288173</v>
      </c>
      <c r="AP30" s="61">
        <v>0.012787998041055</v>
      </c>
      <c r="AQ30" s="61">
        <v>0.00452048880967991</v>
      </c>
      <c r="AR30" s="61">
        <v>0.0180511078203573</v>
      </c>
      <c r="AS30" s="61">
        <v>0.0675365141017519</v>
      </c>
      <c r="AT30" s="61" t="s">
        <v>150</v>
      </c>
      <c r="AU30" s="62" t="s">
        <v>150</v>
      </c>
    </row>
    <row r="31" ht="12.75" customHeight="1">
      <c r="A31" s="31"/>
      <c r="B31" s="41"/>
      <c r="C31" s="42"/>
      <c r="D31" s="43"/>
      <c r="E31" s="42"/>
      <c r="F31" s="44"/>
      <c r="G31" s="43"/>
      <c r="H31" s="42"/>
      <c r="I31" s="44"/>
      <c r="J31" s="44"/>
      <c r="K31" s="44"/>
      <c r="L31" s="43"/>
      <c r="M31" s="42"/>
      <c r="N31" s="44"/>
      <c r="O31" s="44"/>
      <c r="P31" s="44"/>
      <c r="Q31" s="43"/>
      <c r="R31" s="42"/>
      <c r="S31" s="44"/>
      <c r="T31" s="44"/>
      <c r="U31" s="44"/>
      <c r="V31" s="44"/>
      <c r="W31" s="43"/>
      <c r="X31" s="42" t="s">
        <v>97</v>
      </c>
      <c r="Y31" s="44"/>
      <c r="Z31" s="44"/>
      <c r="AA31" s="43"/>
      <c r="AB31" s="42"/>
      <c r="AC31" s="44" t="s">
        <v>141</v>
      </c>
      <c r="AD31" s="44"/>
      <c r="AE31" s="44"/>
      <c r="AF31" s="44" t="s">
        <v>141</v>
      </c>
      <c r="AG31" s="43" t="s">
        <v>141</v>
      </c>
      <c r="AH31" s="42" t="s">
        <v>141</v>
      </c>
      <c r="AI31" s="44"/>
      <c r="AJ31" s="44"/>
      <c r="AK31" s="43" t="s">
        <v>145</v>
      </c>
      <c r="AL31" s="42"/>
      <c r="AM31" s="44" t="s">
        <v>110</v>
      </c>
      <c r="AN31" s="44"/>
      <c r="AO31" s="44"/>
      <c r="AP31" s="44" t="s">
        <v>110</v>
      </c>
      <c r="AQ31" s="44"/>
      <c r="AR31" s="44"/>
      <c r="AS31" s="44" t="s">
        <v>428</v>
      </c>
      <c r="AT31" s="44" t="s">
        <v>145</v>
      </c>
      <c r="AU31" s="43" t="s">
        <v>141</v>
      </c>
    </row>
    <row r="32" ht="12.75" customHeight="1">
      <c r="A32" s="31" t="s">
        <v>429</v>
      </c>
      <c r="B32" s="45">
        <v>0.00658038805602385</v>
      </c>
      <c r="C32" s="46">
        <v>0.00392059109270338</v>
      </c>
      <c r="D32" s="47">
        <v>0.00915641188664123</v>
      </c>
      <c r="E32" s="46">
        <v>0.00518038852913969</v>
      </c>
      <c r="F32" s="49">
        <v>0.00567332593414724</v>
      </c>
      <c r="G32" s="47">
        <v>0.00808015513897865</v>
      </c>
      <c r="H32" s="46">
        <v>0.00630772696553278</v>
      </c>
      <c r="I32" s="51" t="s">
        <v>150</v>
      </c>
      <c r="J32" s="49">
        <v>0.0100762957116548</v>
      </c>
      <c r="K32" s="49">
        <v>0.0114167329931176</v>
      </c>
      <c r="L32" s="50" t="s">
        <v>150</v>
      </c>
      <c r="M32" s="46">
        <v>0.00541685117622245</v>
      </c>
      <c r="N32" s="51" t="s">
        <v>150</v>
      </c>
      <c r="O32" s="49">
        <v>0.00541337191645176</v>
      </c>
      <c r="P32" s="49">
        <v>0.00373147977901403</v>
      </c>
      <c r="Q32" s="47">
        <v>0.0161378680086429</v>
      </c>
      <c r="R32" s="76" t="s">
        <v>150</v>
      </c>
      <c r="S32" s="49">
        <v>0.00847911096587993</v>
      </c>
      <c r="T32" s="49">
        <v>0.00713253095523866</v>
      </c>
      <c r="U32" s="49">
        <v>0.00734651422268541</v>
      </c>
      <c r="V32" s="49">
        <v>0.00638043490541999</v>
      </c>
      <c r="W32" s="47">
        <v>0.00973838372849501</v>
      </c>
      <c r="X32" s="46">
        <v>0.0131617667302424</v>
      </c>
      <c r="Y32" s="49">
        <v>0.0106332262660229</v>
      </c>
      <c r="Z32" s="51" t="s">
        <v>150</v>
      </c>
      <c r="AA32" s="50" t="s">
        <v>150</v>
      </c>
      <c r="AB32" s="46">
        <v>0.0168994155787787</v>
      </c>
      <c r="AC32" s="51" t="s">
        <v>150</v>
      </c>
      <c r="AD32" s="49">
        <v>0.00318432347528204</v>
      </c>
      <c r="AE32" s="51" t="s">
        <v>150</v>
      </c>
      <c r="AF32" s="49" t="s">
        <v>150</v>
      </c>
      <c r="AG32" s="47">
        <v>0.0185769498797864</v>
      </c>
      <c r="AH32" s="76" t="s">
        <v>150</v>
      </c>
      <c r="AI32" s="49">
        <v>0.0101549536262816</v>
      </c>
      <c r="AJ32" s="49">
        <v>0.00386136901279208</v>
      </c>
      <c r="AK32" s="47" t="s">
        <v>150</v>
      </c>
      <c r="AL32" s="46">
        <v>0.00577095840325267</v>
      </c>
      <c r="AM32" s="49">
        <v>0.00517673345199518</v>
      </c>
      <c r="AN32" s="49">
        <v>0.0113830750606627</v>
      </c>
      <c r="AO32" s="49">
        <v>0.00722105195806834</v>
      </c>
      <c r="AP32" s="49">
        <v>0.00194422867170677</v>
      </c>
      <c r="AQ32" s="49">
        <v>0.00845910957257538</v>
      </c>
      <c r="AR32" s="51" t="s">
        <v>150</v>
      </c>
      <c r="AS32" s="49" t="s">
        <v>150</v>
      </c>
      <c r="AT32" s="49" t="s">
        <v>150</v>
      </c>
      <c r="AU32" s="50" t="s">
        <v>150</v>
      </c>
    </row>
    <row r="33" ht="12.75" customHeight="1">
      <c r="A33" s="31"/>
      <c r="B33" s="54"/>
      <c r="C33" s="55"/>
      <c r="D33" s="56"/>
      <c r="E33" s="55"/>
      <c r="F33" s="57"/>
      <c r="G33" s="56"/>
      <c r="H33" s="55"/>
      <c r="I33" s="57"/>
      <c r="J33" s="57"/>
      <c r="K33" s="57"/>
      <c r="L33" s="56"/>
      <c r="M33" s="55"/>
      <c r="N33" s="57"/>
      <c r="O33" s="57"/>
      <c r="P33" s="57"/>
      <c r="Q33" s="56"/>
      <c r="R33" s="55"/>
      <c r="S33" s="57"/>
      <c r="T33" s="57"/>
      <c r="U33" s="57"/>
      <c r="V33" s="57"/>
      <c r="W33" s="56"/>
      <c r="X33" s="55"/>
      <c r="Y33" s="57"/>
      <c r="Z33" s="57"/>
      <c r="AA33" s="56"/>
      <c r="AB33" s="55" t="s">
        <v>103</v>
      </c>
      <c r="AC33" s="57" t="s">
        <v>141</v>
      </c>
      <c r="AD33" s="57"/>
      <c r="AE33" s="57"/>
      <c r="AF33" s="57" t="s">
        <v>141</v>
      </c>
      <c r="AG33" s="56" t="s">
        <v>184</v>
      </c>
      <c r="AH33" s="55" t="s">
        <v>141</v>
      </c>
      <c r="AI33" s="57"/>
      <c r="AJ33" s="57"/>
      <c r="AK33" s="56" t="s">
        <v>145</v>
      </c>
      <c r="AL33" s="55"/>
      <c r="AM33" s="57"/>
      <c r="AN33" s="57"/>
      <c r="AO33" s="57"/>
      <c r="AP33" s="57"/>
      <c r="AQ33" s="57"/>
      <c r="AR33" s="57"/>
      <c r="AS33" s="57" t="s">
        <v>141</v>
      </c>
      <c r="AT33" s="57" t="s">
        <v>145</v>
      </c>
      <c r="AU33" s="56" t="s">
        <v>141</v>
      </c>
    </row>
    <row r="34" ht="12.75" customHeight="1">
      <c r="A34" s="31" t="s">
        <v>430</v>
      </c>
      <c r="B34" s="58">
        <v>0.00608384440359784</v>
      </c>
      <c r="C34" s="59">
        <v>0.00389867175586295</v>
      </c>
      <c r="D34" s="60">
        <v>0.00820019271597093</v>
      </c>
      <c r="E34" s="59">
        <v>0.00518038852913969</v>
      </c>
      <c r="F34" s="61">
        <v>0.00882788187417031</v>
      </c>
      <c r="G34" s="60">
        <v>0.00438817238125196</v>
      </c>
      <c r="H34" s="59">
        <v>0.00630772696553278</v>
      </c>
      <c r="I34" s="63" t="s">
        <v>150</v>
      </c>
      <c r="J34" s="63" t="s">
        <v>150</v>
      </c>
      <c r="K34" s="61">
        <v>0.0127656844843841</v>
      </c>
      <c r="L34" s="60">
        <v>0.00491400491400491</v>
      </c>
      <c r="M34" s="59">
        <v>0.00541685117622245</v>
      </c>
      <c r="N34" s="63" t="s">
        <v>150</v>
      </c>
      <c r="O34" s="61">
        <v>0.00541337191645176</v>
      </c>
      <c r="P34" s="61">
        <v>0.0115615321753426</v>
      </c>
      <c r="Q34" s="60">
        <v>0.00427213378556073</v>
      </c>
      <c r="R34" s="59">
        <v>0.00766941990050742</v>
      </c>
      <c r="S34" s="63" t="s">
        <v>150</v>
      </c>
      <c r="T34" s="61">
        <v>0.00398346903977308</v>
      </c>
      <c r="U34" s="61">
        <v>0.00729779166584522</v>
      </c>
      <c r="V34" s="61">
        <v>0.0139300690030567</v>
      </c>
      <c r="W34" s="60">
        <v>0.00577976066765815</v>
      </c>
      <c r="X34" s="59">
        <v>0.0226827845679343</v>
      </c>
      <c r="Y34" s="63" t="s">
        <v>150</v>
      </c>
      <c r="Z34" s="61">
        <v>0.00770975361695972</v>
      </c>
      <c r="AA34" s="60">
        <v>0.00622256199696732</v>
      </c>
      <c r="AB34" s="59">
        <v>0.00741388410558951</v>
      </c>
      <c r="AC34" s="63" t="s">
        <v>150</v>
      </c>
      <c r="AD34" s="61">
        <v>0.00650751704127111</v>
      </c>
      <c r="AE34" s="61">
        <v>0.00447792821909705</v>
      </c>
      <c r="AF34" s="61" t="s">
        <v>150</v>
      </c>
      <c r="AG34" s="60">
        <v>0.0146838020276209</v>
      </c>
      <c r="AH34" s="59">
        <v>0.0133305239368882</v>
      </c>
      <c r="AI34" s="61">
        <v>0.00668149629742574</v>
      </c>
      <c r="AJ34" s="61">
        <v>0.00444023535075016</v>
      </c>
      <c r="AK34" s="60" t="s">
        <v>150</v>
      </c>
      <c r="AL34" s="59">
        <v>0.00623533720717275</v>
      </c>
      <c r="AM34" s="61">
        <v>0.0040647145539563</v>
      </c>
      <c r="AN34" s="61">
        <v>0.00634040639561365</v>
      </c>
      <c r="AO34" s="63" t="s">
        <v>150</v>
      </c>
      <c r="AP34" s="61">
        <v>0.0083571241143213</v>
      </c>
      <c r="AQ34" s="61">
        <v>0.0100994357969668</v>
      </c>
      <c r="AR34" s="61">
        <v>0.00628839246290879</v>
      </c>
      <c r="AS34" s="61" t="s">
        <v>150</v>
      </c>
      <c r="AT34" s="61">
        <v>0.0388772049720042</v>
      </c>
      <c r="AU34" s="62" t="s">
        <v>150</v>
      </c>
    </row>
    <row r="35" ht="12.75" customHeight="1">
      <c r="A35" s="31"/>
      <c r="B35" s="41"/>
      <c r="C35" s="42"/>
      <c r="D35" s="43"/>
      <c r="E35" s="42"/>
      <c r="F35" s="44"/>
      <c r="G35" s="43"/>
      <c r="H35" s="42"/>
      <c r="I35" s="44"/>
      <c r="J35" s="44"/>
      <c r="K35" s="44"/>
      <c r="L35" s="43"/>
      <c r="M35" s="42"/>
      <c r="N35" s="44"/>
      <c r="O35" s="44"/>
      <c r="P35" s="44"/>
      <c r="Q35" s="43"/>
      <c r="R35" s="42"/>
      <c r="S35" s="44"/>
      <c r="T35" s="44"/>
      <c r="U35" s="44"/>
      <c r="V35" s="44"/>
      <c r="W35" s="43"/>
      <c r="X35" s="42" t="s">
        <v>97</v>
      </c>
      <c r="Y35" s="44"/>
      <c r="Z35" s="44"/>
      <c r="AA35" s="43"/>
      <c r="AB35" s="42"/>
      <c r="AC35" s="44" t="s">
        <v>141</v>
      </c>
      <c r="AD35" s="44"/>
      <c r="AE35" s="44"/>
      <c r="AF35" s="44" t="s">
        <v>141</v>
      </c>
      <c r="AG35" s="43" t="s">
        <v>141</v>
      </c>
      <c r="AH35" s="42" t="s">
        <v>141</v>
      </c>
      <c r="AI35" s="44"/>
      <c r="AJ35" s="44"/>
      <c r="AK35" s="43" t="s">
        <v>145</v>
      </c>
      <c r="AL35" s="42"/>
      <c r="AM35" s="44"/>
      <c r="AN35" s="44"/>
      <c r="AO35" s="44"/>
      <c r="AP35" s="44"/>
      <c r="AQ35" s="44"/>
      <c r="AR35" s="44"/>
      <c r="AS35" s="44" t="s">
        <v>141</v>
      </c>
      <c r="AT35" s="44" t="s">
        <v>145</v>
      </c>
      <c r="AU35" s="43" t="s">
        <v>141</v>
      </c>
    </row>
    <row r="36" ht="12.75" customHeight="1">
      <c r="A36" s="31" t="s">
        <v>432</v>
      </c>
      <c r="B36" s="45">
        <v>0.00502287768668029</v>
      </c>
      <c r="C36" s="46">
        <v>0.00765205928973828</v>
      </c>
      <c r="D36" s="47">
        <v>0.0024765049530099</v>
      </c>
      <c r="E36" s="46">
        <v>0.00909814687714484</v>
      </c>
      <c r="F36" s="49">
        <v>0.00567332593414724</v>
      </c>
      <c r="G36" s="47">
        <v>0.00224913494809688</v>
      </c>
      <c r="H36" s="46">
        <v>0.00455958549222798</v>
      </c>
      <c r="I36" s="51" t="s">
        <v>150</v>
      </c>
      <c r="J36" s="49">
        <v>0.00534069981583794</v>
      </c>
      <c r="K36" s="49">
        <v>0.0102458420000439</v>
      </c>
      <c r="L36" s="50" t="s">
        <v>150</v>
      </c>
      <c r="M36" s="46">
        <v>0.00391560956452652</v>
      </c>
      <c r="N36" s="49">
        <v>0.0100125392451122</v>
      </c>
      <c r="O36" s="49">
        <v>0.00543813897750742</v>
      </c>
      <c r="P36" s="49">
        <v>0.00740433609561903</v>
      </c>
      <c r="Q36" s="50" t="s">
        <v>150</v>
      </c>
      <c r="R36" s="46">
        <v>0.0115658396789522</v>
      </c>
      <c r="S36" s="49">
        <v>0.0087623992354773</v>
      </c>
      <c r="T36" s="49">
        <v>0.00375943504080181</v>
      </c>
      <c r="U36" s="51" t="s">
        <v>150</v>
      </c>
      <c r="V36" s="51" t="s">
        <v>150</v>
      </c>
      <c r="W36" s="47">
        <v>0.00547965770991437</v>
      </c>
      <c r="X36" s="46">
        <v>0.00696111218177267</v>
      </c>
      <c r="Y36" s="49">
        <v>0.00410027938781203</v>
      </c>
      <c r="Z36" s="49">
        <v>0.00889310954523454</v>
      </c>
      <c r="AA36" s="50" t="s">
        <v>150</v>
      </c>
      <c r="AB36" s="76" t="s">
        <v>150</v>
      </c>
      <c r="AC36" s="49">
        <v>0.0139341936590809</v>
      </c>
      <c r="AD36" s="49">
        <v>0.00633312204363903</v>
      </c>
      <c r="AE36" s="49">
        <v>0.00816703089503346</v>
      </c>
      <c r="AF36" s="49" t="s">
        <v>150</v>
      </c>
      <c r="AG36" s="50" t="s">
        <v>150</v>
      </c>
      <c r="AH36" s="76" t="s">
        <v>150</v>
      </c>
      <c r="AI36" s="49">
        <v>0.00849370987294905</v>
      </c>
      <c r="AJ36" s="49">
        <v>0.00214850097616943</v>
      </c>
      <c r="AK36" s="47" t="s">
        <v>150</v>
      </c>
      <c r="AL36" s="46">
        <v>0.00519718221411255</v>
      </c>
      <c r="AM36" s="51" t="s">
        <v>150</v>
      </c>
      <c r="AN36" s="49">
        <v>0.00834479293358183</v>
      </c>
      <c r="AO36" s="49">
        <v>0.00521978898683226</v>
      </c>
      <c r="AP36" s="49">
        <v>0.00194422867170677</v>
      </c>
      <c r="AQ36" s="49">
        <v>0.00582924323119208</v>
      </c>
      <c r="AR36" s="49">
        <v>0.00775906489375036</v>
      </c>
      <c r="AS36" s="49">
        <v>0.0240085611376789</v>
      </c>
      <c r="AT36" s="49" t="s">
        <v>150</v>
      </c>
      <c r="AU36" s="50" t="s">
        <v>150</v>
      </c>
    </row>
    <row r="37" ht="12.75" customHeight="1">
      <c r="A37" s="31"/>
      <c r="B37" s="54"/>
      <c r="C37" s="55"/>
      <c r="D37" s="56"/>
      <c r="E37" s="55"/>
      <c r="F37" s="57"/>
      <c r="G37" s="56"/>
      <c r="H37" s="55"/>
      <c r="I37" s="57"/>
      <c r="J37" s="57"/>
      <c r="K37" s="57"/>
      <c r="L37" s="56"/>
      <c r="M37" s="55"/>
      <c r="N37" s="57"/>
      <c r="O37" s="57"/>
      <c r="P37" s="57"/>
      <c r="Q37" s="56"/>
      <c r="R37" s="55"/>
      <c r="S37" s="57"/>
      <c r="T37" s="57"/>
      <c r="U37" s="57"/>
      <c r="V37" s="57"/>
      <c r="W37" s="56"/>
      <c r="X37" s="55"/>
      <c r="Y37" s="57"/>
      <c r="Z37" s="57"/>
      <c r="AA37" s="56"/>
      <c r="AB37" s="55"/>
      <c r="AC37" s="57" t="s">
        <v>141</v>
      </c>
      <c r="AD37" s="57"/>
      <c r="AE37" s="57"/>
      <c r="AF37" s="57" t="s">
        <v>141</v>
      </c>
      <c r="AG37" s="56" t="s">
        <v>141</v>
      </c>
      <c r="AH37" s="55" t="s">
        <v>141</v>
      </c>
      <c r="AI37" s="57"/>
      <c r="AJ37" s="57"/>
      <c r="AK37" s="56" t="s">
        <v>145</v>
      </c>
      <c r="AL37" s="55"/>
      <c r="AM37" s="57"/>
      <c r="AN37" s="57"/>
      <c r="AO37" s="57"/>
      <c r="AP37" s="57"/>
      <c r="AQ37" s="57"/>
      <c r="AR37" s="57"/>
      <c r="AS37" s="57" t="s">
        <v>395</v>
      </c>
      <c r="AT37" s="57" t="s">
        <v>145</v>
      </c>
      <c r="AU37" s="56" t="s">
        <v>141</v>
      </c>
    </row>
    <row r="38" ht="12.75" customHeight="1">
      <c r="A38" s="31" t="s">
        <v>433</v>
      </c>
      <c r="B38" s="58">
        <v>0.0045453364037923</v>
      </c>
      <c r="C38" s="59">
        <v>0.00390847395868916</v>
      </c>
      <c r="D38" s="60">
        <v>0.0051621401892071</v>
      </c>
      <c r="E38" s="64" t="s">
        <v>150</v>
      </c>
      <c r="F38" s="61">
        <v>0.00565579172845608</v>
      </c>
      <c r="G38" s="60">
        <v>0.00617027580262873</v>
      </c>
      <c r="H38" s="59">
        <v>0.00947010928723821</v>
      </c>
      <c r="I38" s="61">
        <v>0.0141880225372592</v>
      </c>
      <c r="J38" s="63" t="s">
        <v>150</v>
      </c>
      <c r="K38" s="61">
        <v>0.00277088502894954</v>
      </c>
      <c r="L38" s="62" t="s">
        <v>150</v>
      </c>
      <c r="M38" s="59">
        <v>0.00855635970857987</v>
      </c>
      <c r="N38" s="63" t="s">
        <v>150</v>
      </c>
      <c r="O38" s="63" t="s">
        <v>150</v>
      </c>
      <c r="P38" s="61">
        <v>0.00330870128188436</v>
      </c>
      <c r="Q38" s="60">
        <v>0.00829540208537606</v>
      </c>
      <c r="R38" s="59">
        <v>0.0115144877107708</v>
      </c>
      <c r="S38" s="63" t="s">
        <v>150</v>
      </c>
      <c r="T38" s="63" t="s">
        <v>150</v>
      </c>
      <c r="U38" s="61">
        <v>0.00655793665277924</v>
      </c>
      <c r="V38" s="63" t="s">
        <v>150</v>
      </c>
      <c r="W38" s="60">
        <v>0.0105358566497584</v>
      </c>
      <c r="X38" s="59">
        <v>0.0134455165469423</v>
      </c>
      <c r="Y38" s="61">
        <v>0.00191844256965547</v>
      </c>
      <c r="Z38" s="61">
        <v>0.00342633095784083</v>
      </c>
      <c r="AA38" s="60">
        <v>0.00592340036249774</v>
      </c>
      <c r="AB38" s="59">
        <v>0.0104464270533936</v>
      </c>
      <c r="AC38" s="63" t="s">
        <v>150</v>
      </c>
      <c r="AD38" s="63" t="s">
        <v>150</v>
      </c>
      <c r="AE38" s="63" t="s">
        <v>150</v>
      </c>
      <c r="AF38" s="61">
        <v>0.023988489004988</v>
      </c>
      <c r="AG38" s="60">
        <v>0.0148108245365104</v>
      </c>
      <c r="AH38" s="64" t="s">
        <v>150</v>
      </c>
      <c r="AI38" s="61">
        <v>0.00198899847042845</v>
      </c>
      <c r="AJ38" s="61">
        <v>0.00807575144675317</v>
      </c>
      <c r="AK38" s="60" t="s">
        <v>150</v>
      </c>
      <c r="AL38" s="59">
        <v>0.00458028872501505</v>
      </c>
      <c r="AM38" s="61">
        <v>0.00364484294069048</v>
      </c>
      <c r="AN38" s="61">
        <v>0.0121234144267777</v>
      </c>
      <c r="AO38" s="61">
        <v>0.0101792838009112</v>
      </c>
      <c r="AP38" s="61">
        <v>0.00345157685750141</v>
      </c>
      <c r="AQ38" s="63" t="s">
        <v>150</v>
      </c>
      <c r="AR38" s="61">
        <v>0.00528639586167607</v>
      </c>
      <c r="AS38" s="61" t="s">
        <v>150</v>
      </c>
      <c r="AT38" s="61" t="s">
        <v>150</v>
      </c>
      <c r="AU38" s="62" t="s">
        <v>150</v>
      </c>
    </row>
    <row r="39" ht="12.75" customHeight="1">
      <c r="A39" s="31"/>
      <c r="B39" s="41"/>
      <c r="C39" s="42"/>
      <c r="D39" s="43"/>
      <c r="E39" s="42"/>
      <c r="F39" s="44"/>
      <c r="G39" s="43"/>
      <c r="H39" s="42"/>
      <c r="I39" s="44"/>
      <c r="J39" s="44"/>
      <c r="K39" s="44"/>
      <c r="L39" s="43"/>
      <c r="M39" s="42"/>
      <c r="N39" s="44"/>
      <c r="O39" s="44"/>
      <c r="P39" s="44"/>
      <c r="Q39" s="43"/>
      <c r="R39" s="42"/>
      <c r="S39" s="44"/>
      <c r="T39" s="44"/>
      <c r="U39" s="44"/>
      <c r="V39" s="44"/>
      <c r="W39" s="43"/>
      <c r="X39" s="42"/>
      <c r="Y39" s="44"/>
      <c r="Z39" s="44"/>
      <c r="AA39" s="43"/>
      <c r="AB39" s="42"/>
      <c r="AC39" s="44" t="s">
        <v>141</v>
      </c>
      <c r="AD39" s="44"/>
      <c r="AE39" s="44"/>
      <c r="AF39" s="44" t="s">
        <v>212</v>
      </c>
      <c r="AG39" s="43" t="s">
        <v>212</v>
      </c>
      <c r="AH39" s="42" t="s">
        <v>141</v>
      </c>
      <c r="AI39" s="44"/>
      <c r="AJ39" s="44"/>
      <c r="AK39" s="43" t="s">
        <v>145</v>
      </c>
      <c r="AL39" s="42"/>
      <c r="AM39" s="44"/>
      <c r="AN39" s="44"/>
      <c r="AO39" s="44"/>
      <c r="AP39" s="44"/>
      <c r="AQ39" s="44"/>
      <c r="AR39" s="44"/>
      <c r="AS39" s="44" t="s">
        <v>141</v>
      </c>
      <c r="AT39" s="44" t="s">
        <v>145</v>
      </c>
      <c r="AU39" s="43" t="s">
        <v>141</v>
      </c>
    </row>
    <row r="40" ht="12.75" customHeight="1">
      <c r="A40" s="31" t="s">
        <v>434</v>
      </c>
      <c r="B40" s="45">
        <v>0.00449105646271888</v>
      </c>
      <c r="C40" s="46">
        <v>0.00376135820181731</v>
      </c>
      <c r="D40" s="47">
        <v>0.00519777210122981</v>
      </c>
      <c r="E40" s="46">
        <v>0.00892506938020353</v>
      </c>
      <c r="F40" s="49">
        <v>0.00704019164226776</v>
      </c>
      <c r="G40" s="50" t="s">
        <v>150</v>
      </c>
      <c r="H40" s="46">
        <v>0.023269722604761</v>
      </c>
      <c r="I40" s="51" t="s">
        <v>150</v>
      </c>
      <c r="J40" s="51" t="s">
        <v>150</v>
      </c>
      <c r="K40" s="51" t="s">
        <v>150</v>
      </c>
      <c r="L40" s="50" t="s">
        <v>150</v>
      </c>
      <c r="M40" s="46">
        <v>0.00933246074074897</v>
      </c>
      <c r="N40" s="49">
        <v>0.0190504270890584</v>
      </c>
      <c r="O40" s="51" t="s">
        <v>150</v>
      </c>
      <c r="P40" s="51" t="s">
        <v>150</v>
      </c>
      <c r="Q40" s="50" t="s">
        <v>150</v>
      </c>
      <c r="R40" s="46">
        <v>0.0193279048828796</v>
      </c>
      <c r="S40" s="51" t="s">
        <v>150</v>
      </c>
      <c r="T40" s="51" t="s">
        <v>150</v>
      </c>
      <c r="U40" s="51" t="s">
        <v>150</v>
      </c>
      <c r="V40" s="51" t="s">
        <v>150</v>
      </c>
      <c r="W40" s="47">
        <v>0.00806687010345483</v>
      </c>
      <c r="X40" s="76" t="s">
        <v>150</v>
      </c>
      <c r="Y40" s="49">
        <v>0.00196540146240525</v>
      </c>
      <c r="Z40" s="49">
        <v>0.0144347869735123</v>
      </c>
      <c r="AA40" s="50" t="s">
        <v>150</v>
      </c>
      <c r="AB40" s="76" t="s">
        <v>150</v>
      </c>
      <c r="AC40" s="49">
        <v>0.0139341936590809</v>
      </c>
      <c r="AD40" s="49">
        <v>0.011895281239453</v>
      </c>
      <c r="AE40" s="51" t="s">
        <v>150</v>
      </c>
      <c r="AF40" s="49" t="s">
        <v>150</v>
      </c>
      <c r="AG40" s="50" t="s">
        <v>150</v>
      </c>
      <c r="AH40" s="46">
        <v>0.0208673970858211</v>
      </c>
      <c r="AI40" s="49">
        <v>0.00183783458667589</v>
      </c>
      <c r="AJ40" s="49">
        <v>0.0049178396926099</v>
      </c>
      <c r="AK40" s="47" t="s">
        <v>150</v>
      </c>
      <c r="AL40" s="46">
        <v>0.00462681017570327</v>
      </c>
      <c r="AM40" s="49">
        <v>0.00891877220443741</v>
      </c>
      <c r="AN40" s="51" t="s">
        <v>150</v>
      </c>
      <c r="AO40" s="49">
        <v>0.015662144288173</v>
      </c>
      <c r="AP40" s="49">
        <v>0.00440061988353067</v>
      </c>
      <c r="AQ40" s="49">
        <v>0.00564078386251363</v>
      </c>
      <c r="AR40" s="49">
        <v>0.0134942803144276</v>
      </c>
      <c r="AS40" s="49">
        <v>0.0240085611376789</v>
      </c>
      <c r="AT40" s="49">
        <v>0.0454457437241423</v>
      </c>
      <c r="AU40" s="50" t="s">
        <v>150</v>
      </c>
    </row>
    <row r="41" ht="12.75" customHeight="1">
      <c r="A41" s="31"/>
      <c r="B41" s="54"/>
      <c r="C41" s="55"/>
      <c r="D41" s="56"/>
      <c r="E41" s="55"/>
      <c r="F41" s="57"/>
      <c r="G41" s="56"/>
      <c r="H41" s="55" t="s">
        <v>439</v>
      </c>
      <c r="I41" s="57"/>
      <c r="J41" s="57"/>
      <c r="K41" s="57"/>
      <c r="L41" s="56"/>
      <c r="M41" s="55"/>
      <c r="N41" s="57" t="s">
        <v>159</v>
      </c>
      <c r="O41" s="57"/>
      <c r="P41" s="57"/>
      <c r="Q41" s="56"/>
      <c r="R41" s="55" t="s">
        <v>92</v>
      </c>
      <c r="S41" s="57"/>
      <c r="T41" s="57"/>
      <c r="U41" s="57"/>
      <c r="V41" s="57"/>
      <c r="W41" s="56"/>
      <c r="X41" s="55"/>
      <c r="Y41" s="57"/>
      <c r="Z41" s="57"/>
      <c r="AA41" s="56"/>
      <c r="AB41" s="55"/>
      <c r="AC41" s="57" t="s">
        <v>141</v>
      </c>
      <c r="AD41" s="57"/>
      <c r="AE41" s="57"/>
      <c r="AF41" s="57" t="s">
        <v>141</v>
      </c>
      <c r="AG41" s="56" t="s">
        <v>141</v>
      </c>
      <c r="AH41" s="55" t="s">
        <v>320</v>
      </c>
      <c r="AI41" s="57"/>
      <c r="AJ41" s="57"/>
      <c r="AK41" s="56" t="s">
        <v>145</v>
      </c>
      <c r="AL41" s="55"/>
      <c r="AM41" s="57"/>
      <c r="AN41" s="57"/>
      <c r="AO41" s="57"/>
      <c r="AP41" s="57"/>
      <c r="AQ41" s="57"/>
      <c r="AR41" s="57"/>
      <c r="AS41" s="57" t="s">
        <v>141</v>
      </c>
      <c r="AT41" s="57" t="s">
        <v>145</v>
      </c>
      <c r="AU41" s="56" t="s">
        <v>141</v>
      </c>
    </row>
    <row r="42" ht="12.75" customHeight="1">
      <c r="A42" s="31" t="s">
        <v>440</v>
      </c>
      <c r="B42" s="58">
        <v>0.00435220652075699</v>
      </c>
      <c r="C42" s="64" t="s">
        <v>150</v>
      </c>
      <c r="D42" s="60">
        <v>0.00856733567078142</v>
      </c>
      <c r="E42" s="59">
        <v>0.0105338545552207</v>
      </c>
      <c r="F42" s="61">
        <v>0.00299884659746251</v>
      </c>
      <c r="G42" s="60">
        <v>0.00201680672268907</v>
      </c>
      <c r="H42" s="59">
        <v>0.00630772696553278</v>
      </c>
      <c r="I42" s="63" t="s">
        <v>150</v>
      </c>
      <c r="J42" s="61">
        <v>0.00473559589581689</v>
      </c>
      <c r="K42" s="61">
        <v>0.00734733019118157</v>
      </c>
      <c r="L42" s="62" t="s">
        <v>150</v>
      </c>
      <c r="M42" s="64" t="s">
        <v>150</v>
      </c>
      <c r="N42" s="61">
        <v>0.0181272769339613</v>
      </c>
      <c r="O42" s="61">
        <v>0.00684863079626121</v>
      </c>
      <c r="P42" s="61">
        <v>0.00330870128188436</v>
      </c>
      <c r="Q42" s="62" t="s">
        <v>150</v>
      </c>
      <c r="R42" s="64" t="s">
        <v>150</v>
      </c>
      <c r="S42" s="61">
        <v>0.0147323855277805</v>
      </c>
      <c r="T42" s="61">
        <v>0.00398346903977308</v>
      </c>
      <c r="U42" s="61">
        <v>0.00929431125870855</v>
      </c>
      <c r="V42" s="63" t="s">
        <v>150</v>
      </c>
      <c r="W42" s="62" t="s">
        <v>150</v>
      </c>
      <c r="X42" s="64" t="s">
        <v>150</v>
      </c>
      <c r="Y42" s="61">
        <v>0.00972026484157435</v>
      </c>
      <c r="Z42" s="63" t="s">
        <v>150</v>
      </c>
      <c r="AA42" s="62" t="s">
        <v>150</v>
      </c>
      <c r="AB42" s="64" t="s">
        <v>150</v>
      </c>
      <c r="AC42" s="61">
        <v>0.0553419249313815</v>
      </c>
      <c r="AD42" s="61">
        <v>0.00282353805690033</v>
      </c>
      <c r="AE42" s="63" t="s">
        <v>150</v>
      </c>
      <c r="AF42" s="61" t="s">
        <v>150</v>
      </c>
      <c r="AG42" s="62" t="s">
        <v>150</v>
      </c>
      <c r="AH42" s="64" t="s">
        <v>150</v>
      </c>
      <c r="AI42" s="61">
        <v>0.00654689980403931</v>
      </c>
      <c r="AJ42" s="61">
        <v>0.00273628485526863</v>
      </c>
      <c r="AK42" s="60" t="s">
        <v>150</v>
      </c>
      <c r="AL42" s="59">
        <v>0.00427002502794889</v>
      </c>
      <c r="AM42" s="63" t="s">
        <v>150</v>
      </c>
      <c r="AN42" s="61">
        <v>0.00834479293358183</v>
      </c>
      <c r="AO42" s="63" t="s">
        <v>150</v>
      </c>
      <c r="AP42" s="63" t="s">
        <v>150</v>
      </c>
      <c r="AQ42" s="63" t="s">
        <v>150</v>
      </c>
      <c r="AR42" s="63" t="s">
        <v>150</v>
      </c>
      <c r="AS42" s="61" t="s">
        <v>150</v>
      </c>
      <c r="AT42" s="61">
        <v>0.0325610204107262</v>
      </c>
      <c r="AU42" s="62" t="s">
        <v>150</v>
      </c>
    </row>
    <row r="43" ht="12.75" customHeight="1">
      <c r="A43" s="31"/>
      <c r="B43" s="41"/>
      <c r="C43" s="42"/>
      <c r="D43" s="43" t="s">
        <v>72</v>
      </c>
      <c r="E43" s="42"/>
      <c r="F43" s="44"/>
      <c r="G43" s="43"/>
      <c r="H43" s="42"/>
      <c r="I43" s="44"/>
      <c r="J43" s="44"/>
      <c r="K43" s="44"/>
      <c r="L43" s="43"/>
      <c r="M43" s="42"/>
      <c r="N43" s="44"/>
      <c r="O43" s="44"/>
      <c r="P43" s="44"/>
      <c r="Q43" s="43"/>
      <c r="R43" s="42"/>
      <c r="S43" s="44"/>
      <c r="T43" s="44"/>
      <c r="U43" s="44"/>
      <c r="V43" s="44"/>
      <c r="W43" s="43"/>
      <c r="X43" s="42"/>
      <c r="Y43" s="44"/>
      <c r="Z43" s="44"/>
      <c r="AA43" s="43"/>
      <c r="AB43" s="42"/>
      <c r="AC43" s="44" t="s">
        <v>250</v>
      </c>
      <c r="AD43" s="44"/>
      <c r="AE43" s="44"/>
      <c r="AF43" s="44" t="s">
        <v>141</v>
      </c>
      <c r="AG43" s="43" t="s">
        <v>141</v>
      </c>
      <c r="AH43" s="42" t="s">
        <v>141</v>
      </c>
      <c r="AI43" s="44"/>
      <c r="AJ43" s="44"/>
      <c r="AK43" s="43" t="s">
        <v>145</v>
      </c>
      <c r="AL43" s="42" t="s">
        <v>114</v>
      </c>
      <c r="AM43" s="44"/>
      <c r="AN43" s="44" t="s">
        <v>114</v>
      </c>
      <c r="AO43" s="44"/>
      <c r="AP43" s="44"/>
      <c r="AQ43" s="44"/>
      <c r="AR43" s="44"/>
      <c r="AS43" s="44" t="s">
        <v>141</v>
      </c>
      <c r="AT43" s="44" t="s">
        <v>145</v>
      </c>
      <c r="AU43" s="43" t="s">
        <v>141</v>
      </c>
    </row>
    <row r="44" ht="12.75" customHeight="1">
      <c r="A44" s="31" t="s">
        <v>442</v>
      </c>
      <c r="B44" s="45">
        <v>0.0039437082525318</v>
      </c>
      <c r="C44" s="46">
        <v>0.00626978433649882</v>
      </c>
      <c r="D44" s="47">
        <v>0.00169089440742983</v>
      </c>
      <c r="E44" s="76" t="s">
        <v>150</v>
      </c>
      <c r="F44" s="49">
        <v>0.00280112044817927</v>
      </c>
      <c r="G44" s="47">
        <v>0.00703841717682547</v>
      </c>
      <c r="H44" s="76" t="s">
        <v>150</v>
      </c>
      <c r="I44" s="49">
        <v>0.00727008360596148</v>
      </c>
      <c r="J44" s="49">
        <v>0.00649983750406239</v>
      </c>
      <c r="K44" s="49">
        <v>0.00585437649005011</v>
      </c>
      <c r="L44" s="50" t="s">
        <v>150</v>
      </c>
      <c r="M44" s="76" t="s">
        <v>150</v>
      </c>
      <c r="N44" s="49">
        <v>0.00757970003903487</v>
      </c>
      <c r="O44" s="51" t="s">
        <v>150</v>
      </c>
      <c r="P44" s="51" t="s">
        <v>150</v>
      </c>
      <c r="Q44" s="47">
        <v>0.014057285464909</v>
      </c>
      <c r="R44" s="76" t="s">
        <v>150</v>
      </c>
      <c r="S44" s="49">
        <v>0.0066577053014656</v>
      </c>
      <c r="T44" s="49">
        <v>0.00335589588483841</v>
      </c>
      <c r="U44" s="51" t="s">
        <v>150</v>
      </c>
      <c r="V44" s="51" t="s">
        <v>150</v>
      </c>
      <c r="W44" s="47">
        <v>0.0120676321632423</v>
      </c>
      <c r="X44" s="76" t="s">
        <v>150</v>
      </c>
      <c r="Y44" s="49">
        <v>0.00667304249144052</v>
      </c>
      <c r="Z44" s="51" t="s">
        <v>150</v>
      </c>
      <c r="AA44" s="47">
        <v>0.00583365187215687</v>
      </c>
      <c r="AB44" s="46">
        <v>0.0114986095675042</v>
      </c>
      <c r="AC44" s="51" t="s">
        <v>150</v>
      </c>
      <c r="AD44" s="51" t="s">
        <v>150</v>
      </c>
      <c r="AE44" s="49">
        <v>0.00350314112378341</v>
      </c>
      <c r="AF44" s="49" t="s">
        <v>150</v>
      </c>
      <c r="AG44" s="50" t="s">
        <v>150</v>
      </c>
      <c r="AH44" s="46">
        <v>0.012595636078829</v>
      </c>
      <c r="AI44" s="49">
        <v>0.00644230754576275</v>
      </c>
      <c r="AJ44" s="51" t="s">
        <v>150</v>
      </c>
      <c r="AK44" s="47" t="s">
        <v>150</v>
      </c>
      <c r="AL44" s="46">
        <v>0.00354563367145919</v>
      </c>
      <c r="AM44" s="51" t="s">
        <v>150</v>
      </c>
      <c r="AN44" s="49">
        <v>0.00569761174327727</v>
      </c>
      <c r="AO44" s="51" t="s">
        <v>150</v>
      </c>
      <c r="AP44" s="49">
        <v>0.00236620122317254</v>
      </c>
      <c r="AQ44" s="51" t="s">
        <v>150</v>
      </c>
      <c r="AR44" s="51" t="s">
        <v>150</v>
      </c>
      <c r="AS44" s="49" t="s">
        <v>150</v>
      </c>
      <c r="AT44" s="49" t="s">
        <v>150</v>
      </c>
      <c r="AU44" s="50" t="s">
        <v>150</v>
      </c>
    </row>
    <row r="45" ht="12.75" customHeight="1">
      <c r="A45" s="31"/>
      <c r="B45" s="54"/>
      <c r="C45" s="55"/>
      <c r="D45" s="56"/>
      <c r="E45" s="55"/>
      <c r="F45" s="57"/>
      <c r="G45" s="56"/>
      <c r="H45" s="55"/>
      <c r="I45" s="57"/>
      <c r="J45" s="57"/>
      <c r="K45" s="57"/>
      <c r="L45" s="56"/>
      <c r="M45" s="55"/>
      <c r="N45" s="57"/>
      <c r="O45" s="57"/>
      <c r="P45" s="57"/>
      <c r="Q45" s="56"/>
      <c r="R45" s="55"/>
      <c r="S45" s="57"/>
      <c r="T45" s="57"/>
      <c r="U45" s="57"/>
      <c r="V45" s="57"/>
      <c r="W45" s="56"/>
      <c r="X45" s="55"/>
      <c r="Y45" s="57"/>
      <c r="Z45" s="57"/>
      <c r="AA45" s="56"/>
      <c r="AB45" s="55"/>
      <c r="AC45" s="57" t="s">
        <v>141</v>
      </c>
      <c r="AD45" s="57"/>
      <c r="AE45" s="57"/>
      <c r="AF45" s="57" t="s">
        <v>141</v>
      </c>
      <c r="AG45" s="56" t="s">
        <v>141</v>
      </c>
      <c r="AH45" s="55" t="s">
        <v>155</v>
      </c>
      <c r="AI45" s="57"/>
      <c r="AJ45" s="57"/>
      <c r="AK45" s="56" t="s">
        <v>145</v>
      </c>
      <c r="AL45" s="55"/>
      <c r="AM45" s="57"/>
      <c r="AN45" s="57"/>
      <c r="AO45" s="57"/>
      <c r="AP45" s="57"/>
      <c r="AQ45" s="57"/>
      <c r="AR45" s="57"/>
      <c r="AS45" s="57" t="s">
        <v>141</v>
      </c>
      <c r="AT45" s="57" t="s">
        <v>145</v>
      </c>
      <c r="AU45" s="56" t="s">
        <v>141</v>
      </c>
    </row>
    <row r="46" ht="12.75" customHeight="1">
      <c r="A46" s="31" t="s">
        <v>445</v>
      </c>
      <c r="B46" s="58">
        <v>0.00343223443223444</v>
      </c>
      <c r="C46" s="59" t="s">
        <v>150</v>
      </c>
      <c r="D46" s="60">
        <v>0.00675636699258744</v>
      </c>
      <c r="E46" s="59" t="s">
        <v>150</v>
      </c>
      <c r="F46" s="61" t="s">
        <v>150</v>
      </c>
      <c r="G46" s="60">
        <v>0.00807584572290453</v>
      </c>
      <c r="H46" s="59">
        <v>0.00888230940044412</v>
      </c>
      <c r="I46" s="61" t="s">
        <v>150</v>
      </c>
      <c r="J46" s="61" t="s">
        <v>150</v>
      </c>
      <c r="K46" s="61">
        <v>0.00554177005789908</v>
      </c>
      <c r="L46" s="60" t="s">
        <v>150</v>
      </c>
      <c r="M46" s="59" t="s">
        <v>150</v>
      </c>
      <c r="N46" s="61" t="s">
        <v>150</v>
      </c>
      <c r="O46" s="61" t="s">
        <v>150</v>
      </c>
      <c r="P46" s="61">
        <v>0.00662447243830265</v>
      </c>
      <c r="Q46" s="60">
        <v>0.00806463057285246</v>
      </c>
      <c r="R46" s="59">
        <v>0.0107997953701023</v>
      </c>
      <c r="S46" s="61">
        <v>0.00598274267326967</v>
      </c>
      <c r="T46" s="61" t="s">
        <v>150</v>
      </c>
      <c r="U46" s="61">
        <v>0.00655793665277924</v>
      </c>
      <c r="V46" s="61" t="s">
        <v>150</v>
      </c>
      <c r="W46" s="60" t="s">
        <v>150</v>
      </c>
      <c r="X46" s="59">
        <v>0.00620065454846977</v>
      </c>
      <c r="Y46" s="61">
        <v>0.00191844256965547</v>
      </c>
      <c r="Z46" s="61">
        <v>0.00342633095784083</v>
      </c>
      <c r="AA46" s="60">
        <v>0.00524223233324391</v>
      </c>
      <c r="AB46" s="59">
        <v>0.00659672441702021</v>
      </c>
      <c r="AC46" s="61" t="s">
        <v>150</v>
      </c>
      <c r="AD46" s="61">
        <v>0.00282353805690033</v>
      </c>
      <c r="AE46" s="61" t="s">
        <v>150</v>
      </c>
      <c r="AF46" s="61" t="s">
        <v>150</v>
      </c>
      <c r="AG46" s="60">
        <v>0.0131076372549225</v>
      </c>
      <c r="AH46" s="59" t="s">
        <v>150</v>
      </c>
      <c r="AI46" s="61">
        <v>0.00179009862338561</v>
      </c>
      <c r="AJ46" s="61">
        <v>0.00578793692109346</v>
      </c>
      <c r="AK46" s="60" t="s">
        <v>150</v>
      </c>
      <c r="AL46" s="59">
        <v>0.00219884365703114</v>
      </c>
      <c r="AM46" s="61">
        <v>0.00365263106663212</v>
      </c>
      <c r="AN46" s="61">
        <v>0.0113830750606627</v>
      </c>
      <c r="AO46" s="61">
        <v>0.00508421005210934</v>
      </c>
      <c r="AP46" s="61">
        <v>0.00172763025204713</v>
      </c>
      <c r="AQ46" s="61" t="s">
        <v>150</v>
      </c>
      <c r="AR46" s="61">
        <v>0.0105840874410053</v>
      </c>
      <c r="AS46" s="61" t="s">
        <v>150</v>
      </c>
      <c r="AT46" s="61" t="s">
        <v>150</v>
      </c>
      <c r="AU46" s="60">
        <v>0.00931314893845984</v>
      </c>
    </row>
    <row r="47" ht="12.75" customHeight="1">
      <c r="A47" s="31"/>
      <c r="B47" s="41"/>
      <c r="C47" s="42"/>
      <c r="D47" s="43"/>
      <c r="E47" s="42"/>
      <c r="F47" s="44"/>
      <c r="G47" s="43"/>
      <c r="H47" s="42"/>
      <c r="I47" s="44"/>
      <c r="J47" s="44"/>
      <c r="K47" s="44"/>
      <c r="L47" s="43"/>
      <c r="M47" s="42"/>
      <c r="N47" s="44"/>
      <c r="O47" s="44"/>
      <c r="P47" s="44"/>
      <c r="Q47" s="43"/>
      <c r="R47" s="42"/>
      <c r="S47" s="44"/>
      <c r="T47" s="44"/>
      <c r="U47" s="44"/>
      <c r="V47" s="44"/>
      <c r="W47" s="43"/>
      <c r="X47" s="42"/>
      <c r="Y47" s="44"/>
      <c r="Z47" s="44"/>
      <c r="AA47" s="43"/>
      <c r="AB47" s="42"/>
      <c r="AC47" s="44" t="s">
        <v>141</v>
      </c>
      <c r="AD47" s="44"/>
      <c r="AE47" s="44"/>
      <c r="AF47" s="44" t="s">
        <v>141</v>
      </c>
      <c r="AG47" s="43" t="s">
        <v>141</v>
      </c>
      <c r="AH47" s="42" t="s">
        <v>141</v>
      </c>
      <c r="AI47" s="44"/>
      <c r="AJ47" s="44"/>
      <c r="AK47" s="43" t="s">
        <v>145</v>
      </c>
      <c r="AL47" s="42"/>
      <c r="AM47" s="44"/>
      <c r="AN47" s="44" t="s">
        <v>110</v>
      </c>
      <c r="AO47" s="44"/>
      <c r="AP47" s="44"/>
      <c r="AQ47" s="44"/>
      <c r="AR47" s="44"/>
      <c r="AS47" s="44" t="s">
        <v>141</v>
      </c>
      <c r="AT47" s="44" t="s">
        <v>145</v>
      </c>
      <c r="AU47" s="43" t="s">
        <v>141</v>
      </c>
    </row>
    <row r="48" ht="12.75" customHeight="1">
      <c r="A48" s="31" t="s">
        <v>446</v>
      </c>
      <c r="B48" s="45">
        <v>0.00297456709956711</v>
      </c>
      <c r="C48" s="46">
        <v>0.00245596205962059</v>
      </c>
      <c r="D48" s="47">
        <v>0.0034768381225074</v>
      </c>
      <c r="E48" s="46" t="s">
        <v>150</v>
      </c>
      <c r="F48" s="49" t="s">
        <v>150</v>
      </c>
      <c r="G48" s="47">
        <v>0.0069989814107461</v>
      </c>
      <c r="H48" s="46" t="s">
        <v>150</v>
      </c>
      <c r="I48" s="49">
        <v>0.00922391857506362</v>
      </c>
      <c r="J48" s="49">
        <v>0.00473559589581689</v>
      </c>
      <c r="K48" s="49" t="s">
        <v>150</v>
      </c>
      <c r="L48" s="47">
        <v>0.00491400491400491</v>
      </c>
      <c r="M48" s="46" t="s">
        <v>150</v>
      </c>
      <c r="N48" s="49" t="s">
        <v>150</v>
      </c>
      <c r="O48" s="49" t="s">
        <v>150</v>
      </c>
      <c r="P48" s="49">
        <v>0.00681792991418594</v>
      </c>
      <c r="Q48" s="47">
        <v>0.0056783778233078</v>
      </c>
      <c r="R48" s="46" t="s">
        <v>150</v>
      </c>
      <c r="S48" s="49">
        <v>0.00596998629230322</v>
      </c>
      <c r="T48" s="49" t="s">
        <v>150</v>
      </c>
      <c r="U48" s="49">
        <v>0.00694055710877586</v>
      </c>
      <c r="V48" s="49" t="s">
        <v>150</v>
      </c>
      <c r="W48" s="47">
        <v>0.00684957213739295</v>
      </c>
      <c r="X48" s="46">
        <v>0.00657645179383156</v>
      </c>
      <c r="Y48" s="49">
        <v>0.00269870465955266</v>
      </c>
      <c r="Z48" s="49">
        <v>0.00342633095784083</v>
      </c>
      <c r="AA48" s="47" t="s">
        <v>150</v>
      </c>
      <c r="AB48" s="46">
        <v>0.00464481209618899</v>
      </c>
      <c r="AC48" s="49" t="s">
        <v>150</v>
      </c>
      <c r="AD48" s="49">
        <v>0.00299466157550035</v>
      </c>
      <c r="AE48" s="49">
        <v>0.00315282701140507</v>
      </c>
      <c r="AF48" s="49" t="s">
        <v>150</v>
      </c>
      <c r="AG48" s="47" t="s">
        <v>150</v>
      </c>
      <c r="AH48" s="46" t="s">
        <v>150</v>
      </c>
      <c r="AI48" s="49">
        <v>0.00621222988178705</v>
      </c>
      <c r="AJ48" s="49" t="s">
        <v>150</v>
      </c>
      <c r="AK48" s="47" t="s">
        <v>150</v>
      </c>
      <c r="AL48" s="46">
        <v>0.0022630574865418</v>
      </c>
      <c r="AM48" s="49" t="s">
        <v>150</v>
      </c>
      <c r="AN48" s="49" t="s">
        <v>150</v>
      </c>
      <c r="AO48" s="49">
        <v>0.00508421005210935</v>
      </c>
      <c r="AP48" s="49">
        <v>0.00425871405753952</v>
      </c>
      <c r="AQ48" s="49" t="s">
        <v>150</v>
      </c>
      <c r="AR48" s="49" t="s">
        <v>150</v>
      </c>
      <c r="AS48" s="49" t="s">
        <v>150</v>
      </c>
      <c r="AT48" s="49" t="s">
        <v>150</v>
      </c>
      <c r="AU48" s="47" t="s">
        <v>150</v>
      </c>
    </row>
    <row r="49" ht="12.75" customHeight="1">
      <c r="A49" s="31"/>
      <c r="B49" s="54"/>
      <c r="C49" s="55"/>
      <c r="D49" s="56"/>
      <c r="E49" s="55"/>
      <c r="F49" s="57"/>
      <c r="G49" s="56"/>
      <c r="H49" s="55"/>
      <c r="I49" s="57"/>
      <c r="J49" s="57"/>
      <c r="K49" s="57"/>
      <c r="L49" s="56"/>
      <c r="M49" s="55"/>
      <c r="N49" s="57"/>
      <c r="O49" s="57"/>
      <c r="P49" s="57"/>
      <c r="Q49" s="56"/>
      <c r="R49" s="55"/>
      <c r="S49" s="57"/>
      <c r="T49" s="57"/>
      <c r="U49" s="57"/>
      <c r="V49" s="57"/>
      <c r="W49" s="56"/>
      <c r="X49" s="55"/>
      <c r="Y49" s="57"/>
      <c r="Z49" s="57"/>
      <c r="AA49" s="56"/>
      <c r="AB49" s="55"/>
      <c r="AC49" s="57" t="s">
        <v>141</v>
      </c>
      <c r="AD49" s="57"/>
      <c r="AE49" s="57"/>
      <c r="AF49" s="57" t="s">
        <v>141</v>
      </c>
      <c r="AG49" s="56" t="s">
        <v>141</v>
      </c>
      <c r="AH49" s="55" t="s">
        <v>141</v>
      </c>
      <c r="AI49" s="57"/>
      <c r="AJ49" s="57"/>
      <c r="AK49" s="56" t="s">
        <v>145</v>
      </c>
      <c r="AL49" s="55"/>
      <c r="AM49" s="57"/>
      <c r="AN49" s="57"/>
      <c r="AO49" s="57"/>
      <c r="AP49" s="57"/>
      <c r="AQ49" s="57"/>
      <c r="AR49" s="57"/>
      <c r="AS49" s="57" t="s">
        <v>141</v>
      </c>
      <c r="AT49" s="57" t="s">
        <v>145</v>
      </c>
      <c r="AU49" s="56" t="s">
        <v>141</v>
      </c>
    </row>
    <row r="50" ht="12.75" customHeight="1">
      <c r="A50" s="31" t="s">
        <v>447</v>
      </c>
      <c r="B50" s="58">
        <v>0.0180679362590162</v>
      </c>
      <c r="C50" s="59">
        <v>0.0141045319374598</v>
      </c>
      <c r="D50" s="60">
        <v>0.0219065089483975</v>
      </c>
      <c r="E50" s="59">
        <v>0.0120981996726678</v>
      </c>
      <c r="F50" s="61">
        <v>0.0149674961093646</v>
      </c>
      <c r="G50" s="60">
        <v>0.0238492015500124</v>
      </c>
      <c r="H50" s="59">
        <v>0.0307708701571292</v>
      </c>
      <c r="I50" s="61">
        <v>0.00691793893129773</v>
      </c>
      <c r="J50" s="61">
        <v>0.0307537678353408</v>
      </c>
      <c r="K50" s="61">
        <v>0.0062667250523038</v>
      </c>
      <c r="L50" s="60">
        <v>0.0200745490501588</v>
      </c>
      <c r="M50" s="59">
        <v>0.00855683908331843</v>
      </c>
      <c r="N50" s="61">
        <v>0.0154367279265568</v>
      </c>
      <c r="O50" s="61">
        <v>0.0193375647392336</v>
      </c>
      <c r="P50" s="61">
        <v>0.0206729039154674</v>
      </c>
      <c r="Q50" s="60">
        <v>0.025434754781999</v>
      </c>
      <c r="R50" s="59">
        <v>0.0320136944422808</v>
      </c>
      <c r="S50" s="61">
        <v>0.0193427555870624</v>
      </c>
      <c r="T50" s="61">
        <v>0.0108728048747859</v>
      </c>
      <c r="U50" s="61">
        <v>0.012793134995095</v>
      </c>
      <c r="V50" s="63" t="s">
        <v>150</v>
      </c>
      <c r="W50" s="60">
        <v>0.032597247634374</v>
      </c>
      <c r="X50" s="59">
        <v>0.0203870005608779</v>
      </c>
      <c r="Y50" s="61">
        <v>0.0167128419947191</v>
      </c>
      <c r="Z50" s="61">
        <v>0.0195680064218526</v>
      </c>
      <c r="AA50" s="60">
        <v>0.0175241724074082</v>
      </c>
      <c r="AB50" s="59">
        <v>0.0241000192521197</v>
      </c>
      <c r="AC50" s="61">
        <v>0.0158343109762283</v>
      </c>
      <c r="AD50" s="61">
        <v>0.0235262226177859</v>
      </c>
      <c r="AE50" s="61">
        <v>0.0103679700819205</v>
      </c>
      <c r="AF50" s="61" t="s">
        <v>150</v>
      </c>
      <c r="AG50" s="60">
        <v>0.0127851016064553</v>
      </c>
      <c r="AH50" s="59">
        <v>0.014663576330577</v>
      </c>
      <c r="AI50" s="61">
        <v>0.0159559982662281</v>
      </c>
      <c r="AJ50" s="61">
        <v>0.0211905475557619</v>
      </c>
      <c r="AK50" s="60" t="s">
        <v>150</v>
      </c>
      <c r="AL50" s="59">
        <v>0.0165742154731341</v>
      </c>
      <c r="AM50" s="61">
        <v>0.0359691066628976</v>
      </c>
      <c r="AN50" s="61">
        <v>0.024611938117159</v>
      </c>
      <c r="AO50" s="61">
        <v>0.00575712020606499</v>
      </c>
      <c r="AP50" s="61">
        <v>0.011318545869269</v>
      </c>
      <c r="AQ50" s="61">
        <v>0.00891057890369598</v>
      </c>
      <c r="AR50" s="61">
        <v>0.0169845977701556</v>
      </c>
      <c r="AS50" s="61">
        <v>0.0233849621470898</v>
      </c>
      <c r="AT50" s="61">
        <v>0.0593075728909656</v>
      </c>
      <c r="AU50" s="60">
        <v>0.0338065213382427</v>
      </c>
    </row>
    <row r="51" ht="12.75" customHeight="1">
      <c r="A51" s="31"/>
      <c r="B51" s="41"/>
      <c r="C51" s="42"/>
      <c r="D51" s="43"/>
      <c r="E51" s="42"/>
      <c r="F51" s="44"/>
      <c r="G51" s="43"/>
      <c r="H51" s="42" t="s">
        <v>83</v>
      </c>
      <c r="I51" s="44"/>
      <c r="J51" s="44" t="s">
        <v>83</v>
      </c>
      <c r="K51" s="44"/>
      <c r="L51" s="43"/>
      <c r="M51" s="42"/>
      <c r="N51" s="44"/>
      <c r="O51" s="44"/>
      <c r="P51" s="44"/>
      <c r="Q51" s="43"/>
      <c r="R51" s="42" t="s">
        <v>94</v>
      </c>
      <c r="S51" s="44"/>
      <c r="T51" s="44"/>
      <c r="U51" s="44"/>
      <c r="V51" s="44"/>
      <c r="W51" s="43" t="s">
        <v>94</v>
      </c>
      <c r="X51" s="42"/>
      <c r="Y51" s="44"/>
      <c r="Z51" s="44"/>
      <c r="AA51" s="43"/>
      <c r="AB51" s="42"/>
      <c r="AC51" s="44" t="s">
        <v>141</v>
      </c>
      <c r="AD51" s="44"/>
      <c r="AE51" s="44"/>
      <c r="AF51" s="44" t="s">
        <v>141</v>
      </c>
      <c r="AG51" s="43" t="s">
        <v>141</v>
      </c>
      <c r="AH51" s="42" t="s">
        <v>141</v>
      </c>
      <c r="AI51" s="44"/>
      <c r="AJ51" s="44"/>
      <c r="AK51" s="43" t="s">
        <v>145</v>
      </c>
      <c r="AL51" s="42"/>
      <c r="AM51" s="44" t="s">
        <v>448</v>
      </c>
      <c r="AN51" s="44"/>
      <c r="AO51" s="44"/>
      <c r="AP51" s="44"/>
      <c r="AQ51" s="44"/>
      <c r="AR51" s="44"/>
      <c r="AS51" s="44" t="s">
        <v>141</v>
      </c>
      <c r="AT51" s="44" t="s">
        <v>145</v>
      </c>
      <c r="AU51" s="43" t="s">
        <v>141</v>
      </c>
    </row>
    <row r="52" ht="12.75" customHeight="1">
      <c r="A52" s="31" t="s">
        <v>196</v>
      </c>
      <c r="B52" s="45">
        <v>0.342989037732714</v>
      </c>
      <c r="C52" s="48">
        <v>0.431725448471945</v>
      </c>
      <c r="D52" s="50">
        <v>0.257047474575817</v>
      </c>
      <c r="E52" s="46">
        <v>0.36255826138987</v>
      </c>
      <c r="F52" s="49">
        <v>0.338088163546804</v>
      </c>
      <c r="G52" s="47">
        <v>0.336089107529835</v>
      </c>
      <c r="H52" s="46">
        <v>0.313278593003882</v>
      </c>
      <c r="I52" s="49">
        <v>0.37231671000755</v>
      </c>
      <c r="J52" s="49">
        <v>0.316348346117602</v>
      </c>
      <c r="K52" s="49">
        <v>0.351378584067751</v>
      </c>
      <c r="L52" s="47">
        <v>0.36522361385776</v>
      </c>
      <c r="M52" s="46">
        <v>0.373543273693141</v>
      </c>
      <c r="N52" s="49">
        <v>0.34215739604801</v>
      </c>
      <c r="O52" s="49">
        <v>0.289636285730252</v>
      </c>
      <c r="P52" s="49">
        <v>0.36927671147087</v>
      </c>
      <c r="Q52" s="47">
        <v>0.323775747940722</v>
      </c>
      <c r="R52" s="46">
        <v>0.304787693308602</v>
      </c>
      <c r="S52" s="49">
        <v>0.286773728180268</v>
      </c>
      <c r="T52" s="49">
        <v>0.344660380726804</v>
      </c>
      <c r="U52" s="49">
        <v>0.372149323684523</v>
      </c>
      <c r="V52" s="49">
        <v>0.377894081126898</v>
      </c>
      <c r="W52" s="47">
        <v>0.372457622373407</v>
      </c>
      <c r="X52" s="46">
        <v>0.379348366960956</v>
      </c>
      <c r="Y52" s="49">
        <v>0.337306946694642</v>
      </c>
      <c r="Z52" s="51">
        <v>0.243439177951472</v>
      </c>
      <c r="AA52" s="52">
        <v>0.479826772187312</v>
      </c>
      <c r="AB52" s="46">
        <v>0.308004549442917</v>
      </c>
      <c r="AC52" s="49">
        <v>0.375641270759919</v>
      </c>
      <c r="AD52" s="49">
        <v>0.297405433838308</v>
      </c>
      <c r="AE52" s="49">
        <v>0.40407450719924</v>
      </c>
      <c r="AF52" s="49">
        <v>0.21885041513751</v>
      </c>
      <c r="AG52" s="52">
        <v>0.475831520966853</v>
      </c>
      <c r="AH52" s="46">
        <v>0.344450135069949</v>
      </c>
      <c r="AI52" s="49">
        <v>0.37006437065781</v>
      </c>
      <c r="AJ52" s="49">
        <v>0.305863727280035</v>
      </c>
      <c r="AK52" s="47">
        <v>0.770762386471869</v>
      </c>
      <c r="AL52" s="46">
        <v>0.349939024896291</v>
      </c>
      <c r="AM52" s="51">
        <v>0.22710729034631</v>
      </c>
      <c r="AN52" s="51">
        <v>0.241713231339319</v>
      </c>
      <c r="AO52" s="51">
        <v>0.252866427404183</v>
      </c>
      <c r="AP52" s="49">
        <v>0.383589483341764</v>
      </c>
      <c r="AQ52" s="49">
        <v>0.381787044973111</v>
      </c>
      <c r="AR52" s="49">
        <v>0.358249894157161</v>
      </c>
      <c r="AS52" s="49">
        <v>0.362185757716225</v>
      </c>
      <c r="AT52" s="49">
        <v>0.167970628283732</v>
      </c>
      <c r="AU52" s="47">
        <v>0.359413127057017</v>
      </c>
    </row>
    <row r="53" ht="12.75" customHeight="1">
      <c r="A53" s="31"/>
      <c r="B53" s="54"/>
      <c r="C53" s="55" t="s">
        <v>76</v>
      </c>
      <c r="D53" s="56"/>
      <c r="E53" s="55"/>
      <c r="F53" s="57"/>
      <c r="G53" s="56"/>
      <c r="H53" s="55"/>
      <c r="I53" s="57"/>
      <c r="J53" s="57"/>
      <c r="K53" s="57"/>
      <c r="L53" s="56"/>
      <c r="M53" s="55"/>
      <c r="N53" s="57"/>
      <c r="O53" s="57"/>
      <c r="P53" s="57"/>
      <c r="Q53" s="56"/>
      <c r="R53" s="55"/>
      <c r="S53" s="57"/>
      <c r="T53" s="57"/>
      <c r="U53" s="57"/>
      <c r="V53" s="57"/>
      <c r="W53" s="56"/>
      <c r="X53" s="55" t="s">
        <v>98</v>
      </c>
      <c r="Y53" s="57" t="s">
        <v>98</v>
      </c>
      <c r="Z53" s="57"/>
      <c r="AA53" s="56" t="s">
        <v>170</v>
      </c>
      <c r="AB53" s="55"/>
      <c r="AC53" s="57" t="s">
        <v>141</v>
      </c>
      <c r="AD53" s="57"/>
      <c r="AE53" s="57" t="s">
        <v>450</v>
      </c>
      <c r="AF53" s="57" t="s">
        <v>141</v>
      </c>
      <c r="AG53" s="56" t="s">
        <v>322</v>
      </c>
      <c r="AH53" s="55" t="s">
        <v>141</v>
      </c>
      <c r="AI53" s="57" t="s">
        <v>108</v>
      </c>
      <c r="AJ53" s="57"/>
      <c r="AK53" s="56" t="s">
        <v>145</v>
      </c>
      <c r="AL53" s="55" t="s">
        <v>452</v>
      </c>
      <c r="AM53" s="57"/>
      <c r="AN53" s="57"/>
      <c r="AO53" s="57"/>
      <c r="AP53" s="57" t="s">
        <v>323</v>
      </c>
      <c r="AQ53" s="57" t="s">
        <v>452</v>
      </c>
      <c r="AR53" s="57" t="s">
        <v>452</v>
      </c>
      <c r="AS53" s="57" t="s">
        <v>141</v>
      </c>
      <c r="AT53" s="57" t="s">
        <v>145</v>
      </c>
      <c r="AU53" s="56" t="s">
        <v>406</v>
      </c>
    </row>
    <row r="54" ht="12.75" customHeight="1">
      <c r="A54" s="31" t="s">
        <v>174</v>
      </c>
      <c r="B54" s="66">
        <v>1.0</v>
      </c>
      <c r="C54" s="67">
        <v>0.999999999999999</v>
      </c>
      <c r="D54" s="68">
        <v>0.999999999999997</v>
      </c>
      <c r="E54" s="67">
        <v>1.0</v>
      </c>
      <c r="F54" s="69">
        <v>0.999999999999999</v>
      </c>
      <c r="G54" s="68">
        <v>0.999999999999998</v>
      </c>
      <c r="H54" s="67">
        <v>1.0</v>
      </c>
      <c r="I54" s="69">
        <v>1.0</v>
      </c>
      <c r="J54" s="69">
        <v>1.0</v>
      </c>
      <c r="K54" s="69">
        <v>1.0</v>
      </c>
      <c r="L54" s="68">
        <v>0.999999999999999</v>
      </c>
      <c r="M54" s="67">
        <v>1.0</v>
      </c>
      <c r="N54" s="69">
        <v>1.0</v>
      </c>
      <c r="O54" s="69">
        <v>1.0</v>
      </c>
      <c r="P54" s="69">
        <v>0.999999999999999</v>
      </c>
      <c r="Q54" s="68">
        <v>0.999999999999999</v>
      </c>
      <c r="R54" s="67">
        <v>1.0</v>
      </c>
      <c r="S54" s="69">
        <v>1.0</v>
      </c>
      <c r="T54" s="69">
        <v>1.0</v>
      </c>
      <c r="U54" s="69">
        <v>1.0</v>
      </c>
      <c r="V54" s="69">
        <v>1.0</v>
      </c>
      <c r="W54" s="68">
        <v>1.0</v>
      </c>
      <c r="X54" s="67">
        <v>1.0</v>
      </c>
      <c r="Y54" s="69">
        <v>0.999999999999997</v>
      </c>
      <c r="Z54" s="69">
        <v>1.0</v>
      </c>
      <c r="AA54" s="68">
        <v>1.0</v>
      </c>
      <c r="AB54" s="67">
        <v>0.999999999999999</v>
      </c>
      <c r="AC54" s="69">
        <v>1.0</v>
      </c>
      <c r="AD54" s="69">
        <v>0.999999999999999</v>
      </c>
      <c r="AE54" s="69">
        <v>1.0</v>
      </c>
      <c r="AF54" s="69">
        <v>1.0</v>
      </c>
      <c r="AG54" s="68">
        <v>1.0</v>
      </c>
      <c r="AH54" s="67">
        <v>1.0</v>
      </c>
      <c r="AI54" s="69">
        <v>0.999999999999997</v>
      </c>
      <c r="AJ54" s="69">
        <v>0.999999999999998</v>
      </c>
      <c r="AK54" s="68">
        <v>1.0</v>
      </c>
      <c r="AL54" s="67">
        <v>1.0</v>
      </c>
      <c r="AM54" s="69">
        <v>1.0</v>
      </c>
      <c r="AN54" s="69">
        <v>1.0</v>
      </c>
      <c r="AO54" s="69">
        <v>1.0</v>
      </c>
      <c r="AP54" s="69">
        <v>0.999999999999998</v>
      </c>
      <c r="AQ54" s="69">
        <v>1.0</v>
      </c>
      <c r="AR54" s="69">
        <v>1.0</v>
      </c>
      <c r="AS54" s="69">
        <v>1.0</v>
      </c>
      <c r="AT54" s="69">
        <v>1.0</v>
      </c>
      <c r="AU54" s="68">
        <v>1.0</v>
      </c>
    </row>
    <row r="55" ht="12.75" customHeight="1">
      <c r="A55" s="31"/>
      <c r="B55" s="70" t="s">
        <v>0</v>
      </c>
      <c r="C55" s="71" t="s">
        <v>0</v>
      </c>
      <c r="D55" s="72" t="s">
        <v>0</v>
      </c>
      <c r="E55" s="71" t="s">
        <v>0</v>
      </c>
      <c r="F55" s="73" t="s">
        <v>0</v>
      </c>
      <c r="G55" s="72" t="s">
        <v>0</v>
      </c>
      <c r="H55" s="71" t="s">
        <v>0</v>
      </c>
      <c r="I55" s="73" t="s">
        <v>0</v>
      </c>
      <c r="J55" s="73" t="s">
        <v>0</v>
      </c>
      <c r="K55" s="73" t="s">
        <v>0</v>
      </c>
      <c r="L55" s="72" t="s">
        <v>0</v>
      </c>
      <c r="M55" s="71" t="s">
        <v>0</v>
      </c>
      <c r="N55" s="73" t="s">
        <v>0</v>
      </c>
      <c r="O55" s="73" t="s">
        <v>0</v>
      </c>
      <c r="P55" s="73" t="s">
        <v>0</v>
      </c>
      <c r="Q55" s="72" t="s">
        <v>0</v>
      </c>
      <c r="R55" s="71" t="s">
        <v>0</v>
      </c>
      <c r="S55" s="73" t="s">
        <v>0</v>
      </c>
      <c r="T55" s="73" t="s">
        <v>0</v>
      </c>
      <c r="U55" s="73" t="s">
        <v>0</v>
      </c>
      <c r="V55" s="73" t="s">
        <v>0</v>
      </c>
      <c r="W55" s="72" t="s">
        <v>0</v>
      </c>
      <c r="X55" s="71" t="s">
        <v>0</v>
      </c>
      <c r="Y55" s="73" t="s">
        <v>0</v>
      </c>
      <c r="Z55" s="73" t="s">
        <v>0</v>
      </c>
      <c r="AA55" s="72" t="s">
        <v>0</v>
      </c>
      <c r="AB55" s="71" t="s">
        <v>0</v>
      </c>
      <c r="AC55" s="73" t="s">
        <v>0</v>
      </c>
      <c r="AD55" s="73" t="s">
        <v>0</v>
      </c>
      <c r="AE55" s="73" t="s">
        <v>0</v>
      </c>
      <c r="AF55" s="73" t="s">
        <v>0</v>
      </c>
      <c r="AG55" s="72" t="s">
        <v>0</v>
      </c>
      <c r="AH55" s="71" t="s">
        <v>0</v>
      </c>
      <c r="AI55" s="73" t="s">
        <v>0</v>
      </c>
      <c r="AJ55" s="73" t="s">
        <v>0</v>
      </c>
      <c r="AK55" s="72" t="s">
        <v>0</v>
      </c>
      <c r="AL55" s="71" t="s">
        <v>0</v>
      </c>
      <c r="AM55" s="73" t="s">
        <v>0</v>
      </c>
      <c r="AN55" s="73" t="s">
        <v>0</v>
      </c>
      <c r="AO55" s="73" t="s">
        <v>0</v>
      </c>
      <c r="AP55" s="73" t="s">
        <v>0</v>
      </c>
      <c r="AQ55" s="73" t="s">
        <v>0</v>
      </c>
      <c r="AR55" s="73" t="s">
        <v>0</v>
      </c>
      <c r="AS55" s="73" t="s">
        <v>0</v>
      </c>
      <c r="AT55" s="73" t="s">
        <v>0</v>
      </c>
      <c r="AU55" s="72" t="s">
        <v>0</v>
      </c>
    </row>
    <row r="56" ht="15.75" customHeight="1"/>
    <row r="57" ht="15.75" customHeight="1"/>
    <row r="58" ht="15.75" customHeight="1">
      <c r="B58" s="74" t="s">
        <v>175</v>
      </c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 ht="12.75" customHeight="1">
      <c r="A8" s="23" t="s">
        <v>431</v>
      </c>
    </row>
    <row r="9" ht="12.75" customHeight="1">
      <c r="A9" s="24" t="s">
        <v>123</v>
      </c>
      <c r="B9" s="25">
        <v>1009.0</v>
      </c>
      <c r="C9" s="26">
        <v>496.428000000001</v>
      </c>
      <c r="D9" s="28">
        <v>512.572000000001</v>
      </c>
      <c r="E9" s="26">
        <v>237.115</v>
      </c>
      <c r="F9" s="29">
        <v>343.06</v>
      </c>
      <c r="G9" s="28">
        <v>428.825000000001</v>
      </c>
      <c r="H9" s="26">
        <v>194.737</v>
      </c>
      <c r="I9" s="29">
        <v>132.179</v>
      </c>
      <c r="J9" s="29">
        <v>182.629</v>
      </c>
      <c r="K9" s="29">
        <v>312.79</v>
      </c>
      <c r="L9" s="28">
        <v>186.665</v>
      </c>
      <c r="M9" s="26">
        <v>226.764182017563</v>
      </c>
      <c r="N9" s="29">
        <v>126.779737457096</v>
      </c>
      <c r="O9" s="29">
        <v>179.356701014973</v>
      </c>
      <c r="P9" s="29">
        <v>261.388704865068</v>
      </c>
      <c r="Q9" s="28">
        <v>214.710674645301</v>
      </c>
      <c r="R9" s="26">
        <v>160.161764777762</v>
      </c>
      <c r="S9" s="29">
        <v>144.867525738234</v>
      </c>
      <c r="T9" s="29">
        <v>258.263413987547</v>
      </c>
      <c r="U9" s="29">
        <v>132.161253469537</v>
      </c>
      <c r="V9" s="29">
        <v>135.54830598185</v>
      </c>
      <c r="W9" s="28">
        <v>177.99773604507</v>
      </c>
      <c r="X9" s="26">
        <v>139.478362501355</v>
      </c>
      <c r="Y9" s="29">
        <v>451.7753838004</v>
      </c>
      <c r="Z9" s="29">
        <v>252.414945753562</v>
      </c>
      <c r="AA9" s="28">
        <v>165.331307944684</v>
      </c>
      <c r="AB9" s="26">
        <v>262.488192866549</v>
      </c>
      <c r="AC9" s="29">
        <v>63.7223811957963</v>
      </c>
      <c r="AD9" s="29">
        <v>306.302633585389</v>
      </c>
      <c r="AE9" s="29">
        <v>274.311638326048</v>
      </c>
      <c r="AF9" s="29">
        <v>36.0530062013205</v>
      </c>
      <c r="AG9" s="28">
        <v>66.122147824898</v>
      </c>
      <c r="AH9" s="26">
        <v>68.8099531282827</v>
      </c>
      <c r="AI9" s="29">
        <v>483.133795847204</v>
      </c>
      <c r="AJ9" s="29">
        <v>448.910800979588</v>
      </c>
      <c r="AK9" s="28">
        <v>8.1454500449274</v>
      </c>
      <c r="AL9" s="26">
        <v>787.487671315481</v>
      </c>
      <c r="AM9" s="29">
        <v>237.282417083602</v>
      </c>
      <c r="AN9" s="29">
        <v>152.117267244082</v>
      </c>
      <c r="AO9" s="29">
        <v>170.106493239462</v>
      </c>
      <c r="AP9" s="29">
        <v>501.672812905504</v>
      </c>
      <c r="AQ9" s="29">
        <v>217.761902605427</v>
      </c>
      <c r="AR9" s="29">
        <v>163.600525856748</v>
      </c>
      <c r="AS9" s="29">
        <v>36.9834741410848</v>
      </c>
      <c r="AT9" s="29">
        <v>31.5955796454889</v>
      </c>
      <c r="AU9" s="28">
        <v>93.0625220247426</v>
      </c>
    </row>
    <row r="10" ht="12.75" customHeight="1">
      <c r="A10" s="31" t="s">
        <v>410</v>
      </c>
      <c r="B10" s="32">
        <v>0.112591294890996</v>
      </c>
      <c r="C10" s="36">
        <v>0.118858037821987</v>
      </c>
      <c r="D10" s="38">
        <v>0.106521929690114</v>
      </c>
      <c r="E10" s="36">
        <v>0.0965367192862047</v>
      </c>
      <c r="F10" s="37">
        <v>0.109966242952467</v>
      </c>
      <c r="G10" s="38">
        <v>0.123568572364468</v>
      </c>
      <c r="H10" s="36">
        <v>0.0836511213325086</v>
      </c>
      <c r="I10" s="37">
        <v>0.122469975952801</v>
      </c>
      <c r="J10" s="37">
        <v>0.145306167860604</v>
      </c>
      <c r="K10" s="37">
        <v>0.0983787894954063</v>
      </c>
      <c r="L10" s="38">
        <v>0.127595786473835</v>
      </c>
      <c r="M10" s="36">
        <v>0.121804037799795</v>
      </c>
      <c r="N10" s="37">
        <v>0.118743969161608</v>
      </c>
      <c r="O10" s="37">
        <v>0.0914128090907173</v>
      </c>
      <c r="P10" s="37">
        <v>0.112128052431571</v>
      </c>
      <c r="Q10" s="38">
        <v>0.117483623394615</v>
      </c>
      <c r="R10" s="36">
        <v>0.107309365176301</v>
      </c>
      <c r="S10" s="37">
        <v>0.0792520595373398</v>
      </c>
      <c r="T10" s="37">
        <v>0.125858891767622</v>
      </c>
      <c r="U10" s="37">
        <v>0.119496507171972</v>
      </c>
      <c r="V10" s="37">
        <v>0.1077519740966</v>
      </c>
      <c r="W10" s="38">
        <v>0.12378560064447</v>
      </c>
      <c r="X10" s="36">
        <v>0.0800163578034228</v>
      </c>
      <c r="Y10" s="37">
        <v>0.129038627381155</v>
      </c>
      <c r="Z10" s="37">
        <v>0.0902047899929795</v>
      </c>
      <c r="AA10" s="38">
        <v>0.129307350604377</v>
      </c>
      <c r="AB10" s="36">
        <v>0.117918504652877</v>
      </c>
      <c r="AC10" s="40">
        <v>0.0497249406819893</v>
      </c>
      <c r="AD10" s="37">
        <v>0.106653143335896</v>
      </c>
      <c r="AE10" s="37">
        <v>0.12327511549977</v>
      </c>
      <c r="AF10" s="37">
        <v>0.0569138660706579</v>
      </c>
      <c r="AG10" s="38">
        <v>0.165571696327303</v>
      </c>
      <c r="AH10" s="36">
        <v>0.127931724819171</v>
      </c>
      <c r="AI10" s="37">
        <v>0.0988046583082358</v>
      </c>
      <c r="AJ10" s="37">
        <v>0.124938957336163</v>
      </c>
      <c r="AK10" s="38">
        <v>0.120229517584684</v>
      </c>
      <c r="AL10" s="36">
        <v>0.121068706733972</v>
      </c>
      <c r="AM10" s="37">
        <v>0.0966996501174223</v>
      </c>
      <c r="AN10" s="37">
        <v>0.1042694663987</v>
      </c>
      <c r="AO10" s="37">
        <v>0.0847387857428585</v>
      </c>
      <c r="AP10" s="37">
        <v>0.120201795412569</v>
      </c>
      <c r="AQ10" s="37">
        <v>0.1013079643695</v>
      </c>
      <c r="AR10" s="37">
        <v>0.126069727821158</v>
      </c>
      <c r="AS10" s="37">
        <v>0.0976105642213713</v>
      </c>
      <c r="AT10" s="37">
        <v>0.0666771529543401</v>
      </c>
      <c r="AU10" s="38">
        <v>0.0677951064310923</v>
      </c>
    </row>
    <row r="11" ht="12.75" customHeight="1">
      <c r="A11" s="31"/>
      <c r="B11" s="41"/>
      <c r="C11" s="42"/>
      <c r="D11" s="43"/>
      <c r="E11" s="42"/>
      <c r="F11" s="44"/>
      <c r="G11" s="43"/>
      <c r="H11" s="42"/>
      <c r="I11" s="44"/>
      <c r="J11" s="44"/>
      <c r="K11" s="44"/>
      <c r="L11" s="43"/>
      <c r="M11" s="42"/>
      <c r="N11" s="44"/>
      <c r="O11" s="44"/>
      <c r="P11" s="44"/>
      <c r="Q11" s="43"/>
      <c r="R11" s="42"/>
      <c r="S11" s="44"/>
      <c r="T11" s="44"/>
      <c r="U11" s="44"/>
      <c r="V11" s="44"/>
      <c r="W11" s="43"/>
      <c r="X11" s="42"/>
      <c r="Y11" s="44"/>
      <c r="Z11" s="44"/>
      <c r="AA11" s="43"/>
      <c r="AB11" s="42"/>
      <c r="AC11" s="44" t="s">
        <v>141</v>
      </c>
      <c r="AD11" s="44"/>
      <c r="AE11" s="44"/>
      <c r="AF11" s="44" t="s">
        <v>141</v>
      </c>
      <c r="AG11" s="43" t="s">
        <v>143</v>
      </c>
      <c r="AH11" s="42" t="s">
        <v>141</v>
      </c>
      <c r="AI11" s="44"/>
      <c r="AJ11" s="44"/>
      <c r="AK11" s="43" t="s">
        <v>145</v>
      </c>
      <c r="AL11" s="42"/>
      <c r="AM11" s="44"/>
      <c r="AN11" s="44"/>
      <c r="AO11" s="44"/>
      <c r="AP11" s="44"/>
      <c r="AQ11" s="44"/>
      <c r="AR11" s="44"/>
      <c r="AS11" s="44" t="s">
        <v>141</v>
      </c>
      <c r="AT11" s="44" t="s">
        <v>145</v>
      </c>
      <c r="AU11" s="43" t="s">
        <v>141</v>
      </c>
    </row>
    <row r="12" ht="12.75" customHeight="1">
      <c r="A12" s="31" t="s">
        <v>412</v>
      </c>
      <c r="B12" s="45">
        <v>0.107807434106181</v>
      </c>
      <c r="C12" s="46">
        <v>0.0960102672738384</v>
      </c>
      <c r="D12" s="47">
        <v>0.119233036628842</v>
      </c>
      <c r="E12" s="46">
        <v>0.113296902127048</v>
      </c>
      <c r="F12" s="49">
        <v>0.137990637307736</v>
      </c>
      <c r="G12" s="47">
        <v>0.0806255186392805</v>
      </c>
      <c r="H12" s="46">
        <v>0.0984908659537356</v>
      </c>
      <c r="I12" s="49">
        <v>0.062634042166485</v>
      </c>
      <c r="J12" s="49">
        <v>0.0949722878549658</v>
      </c>
      <c r="K12" s="49">
        <v>0.11705471231111</v>
      </c>
      <c r="L12" s="47">
        <v>0.146576716405985</v>
      </c>
      <c r="M12" s="46">
        <v>0.1076390203994</v>
      </c>
      <c r="N12" s="49">
        <v>0.139485484035141</v>
      </c>
      <c r="O12" s="49">
        <v>0.144680424856736</v>
      </c>
      <c r="P12" s="49">
        <v>0.0824728525452415</v>
      </c>
      <c r="Q12" s="47">
        <v>0.0893212122250022</v>
      </c>
      <c r="R12" s="46">
        <v>0.10809428990648</v>
      </c>
      <c r="S12" s="49">
        <v>0.171844400179041</v>
      </c>
      <c r="T12" s="49">
        <v>0.0996964273417027</v>
      </c>
      <c r="U12" s="49">
        <v>0.103895036977178</v>
      </c>
      <c r="V12" s="49">
        <v>0.107027215918248</v>
      </c>
      <c r="W12" s="47">
        <v>0.0706989885239375</v>
      </c>
      <c r="X12" s="46">
        <v>0.0715564885724524</v>
      </c>
      <c r="Y12" s="49">
        <v>0.103540780659932</v>
      </c>
      <c r="Z12" s="49">
        <v>0.152069838539948</v>
      </c>
      <c r="AA12" s="47">
        <v>0.0824722393039914</v>
      </c>
      <c r="AB12" s="46">
        <v>0.0968340974802361</v>
      </c>
      <c r="AC12" s="49">
        <v>0.160820853790236</v>
      </c>
      <c r="AD12" s="49">
        <v>0.149605201164206</v>
      </c>
      <c r="AE12" s="49">
        <v>0.0740553015926882</v>
      </c>
      <c r="AF12" s="49">
        <v>0.118719008226717</v>
      </c>
      <c r="AG12" s="50">
        <v>0.0407296304751395</v>
      </c>
      <c r="AH12" s="46">
        <v>0.0869463754400999</v>
      </c>
      <c r="AI12" s="49">
        <v>0.0881224433506221</v>
      </c>
      <c r="AJ12" s="49">
        <v>0.134146904702903</v>
      </c>
      <c r="AK12" s="47" t="s">
        <v>150</v>
      </c>
      <c r="AL12" s="46">
        <v>0.110689443581512</v>
      </c>
      <c r="AM12" s="49">
        <v>0.134278077164229</v>
      </c>
      <c r="AN12" s="49">
        <v>0.0782224470700534</v>
      </c>
      <c r="AO12" s="49">
        <v>0.140495644629231</v>
      </c>
      <c r="AP12" s="49">
        <v>0.110474768020029</v>
      </c>
      <c r="AQ12" s="49">
        <v>0.101462788619605</v>
      </c>
      <c r="AR12" s="49">
        <v>0.122980754480957</v>
      </c>
      <c r="AS12" s="49">
        <v>0.114645859768437</v>
      </c>
      <c r="AT12" s="49">
        <v>0.0874847826599474</v>
      </c>
      <c r="AU12" s="47">
        <v>0.0864664896789599</v>
      </c>
    </row>
    <row r="13" ht="12.75" customHeight="1">
      <c r="A13" s="31"/>
      <c r="B13" s="54"/>
      <c r="C13" s="55"/>
      <c r="D13" s="56"/>
      <c r="E13" s="55"/>
      <c r="F13" s="57" t="s">
        <v>79</v>
      </c>
      <c r="G13" s="56"/>
      <c r="H13" s="55"/>
      <c r="I13" s="57"/>
      <c r="J13" s="57"/>
      <c r="K13" s="57"/>
      <c r="L13" s="56" t="s">
        <v>81</v>
      </c>
      <c r="M13" s="55"/>
      <c r="N13" s="57"/>
      <c r="O13" s="57" t="s">
        <v>88</v>
      </c>
      <c r="P13" s="57"/>
      <c r="Q13" s="56"/>
      <c r="R13" s="55"/>
      <c r="S13" s="57" t="s">
        <v>435</v>
      </c>
      <c r="T13" s="57"/>
      <c r="U13" s="57"/>
      <c r="V13" s="57"/>
      <c r="W13" s="56"/>
      <c r="X13" s="55"/>
      <c r="Y13" s="57"/>
      <c r="Z13" s="57" t="s">
        <v>236</v>
      </c>
      <c r="AA13" s="56"/>
      <c r="AB13" s="55"/>
      <c r="AC13" s="57" t="s">
        <v>436</v>
      </c>
      <c r="AD13" s="57" t="s">
        <v>355</v>
      </c>
      <c r="AE13" s="57"/>
      <c r="AF13" s="57" t="s">
        <v>141</v>
      </c>
      <c r="AG13" s="56" t="s">
        <v>141</v>
      </c>
      <c r="AH13" s="55" t="s">
        <v>141</v>
      </c>
      <c r="AI13" s="57"/>
      <c r="AJ13" s="57" t="s">
        <v>107</v>
      </c>
      <c r="AK13" s="56" t="s">
        <v>145</v>
      </c>
      <c r="AL13" s="55"/>
      <c r="AM13" s="57"/>
      <c r="AN13" s="57"/>
      <c r="AO13" s="57" t="s">
        <v>112</v>
      </c>
      <c r="AP13" s="57"/>
      <c r="AQ13" s="57"/>
      <c r="AR13" s="57"/>
      <c r="AS13" s="57" t="s">
        <v>141</v>
      </c>
      <c r="AT13" s="57" t="s">
        <v>145</v>
      </c>
      <c r="AU13" s="56" t="s">
        <v>141</v>
      </c>
    </row>
    <row r="14" ht="12.75" customHeight="1">
      <c r="A14" s="31" t="s">
        <v>413</v>
      </c>
      <c r="B14" s="58">
        <v>0.0672280697285432</v>
      </c>
      <c r="C14" s="59">
        <v>0.0472830343533023</v>
      </c>
      <c r="D14" s="60">
        <v>0.0865449150132245</v>
      </c>
      <c r="E14" s="59">
        <v>0.0757865063825198</v>
      </c>
      <c r="F14" s="61">
        <v>0.0728371159392247</v>
      </c>
      <c r="G14" s="60">
        <v>0.0580085207277985</v>
      </c>
      <c r="H14" s="59">
        <v>0.0706775991791932</v>
      </c>
      <c r="I14" s="61">
        <v>0.0707496225148898</v>
      </c>
      <c r="J14" s="61">
        <v>0.0936803092149208</v>
      </c>
      <c r="K14" s="61">
        <v>0.0579767666563641</v>
      </c>
      <c r="L14" s="60">
        <v>0.0507576157088352</v>
      </c>
      <c r="M14" s="59">
        <v>0.0832512113633897</v>
      </c>
      <c r="N14" s="61">
        <v>0.078312081720986</v>
      </c>
      <c r="O14" s="61">
        <v>0.0640378951120256</v>
      </c>
      <c r="P14" s="61">
        <v>0.0554766342935551</v>
      </c>
      <c r="Q14" s="60">
        <v>0.0607317413307218</v>
      </c>
      <c r="R14" s="59">
        <v>0.0554971157299155</v>
      </c>
      <c r="S14" s="61">
        <v>0.0772350315762352</v>
      </c>
      <c r="T14" s="61">
        <v>0.103007965386359</v>
      </c>
      <c r="U14" s="61">
        <v>0.0687294949310882</v>
      </c>
      <c r="V14" s="61">
        <v>0.0409369332650764</v>
      </c>
      <c r="W14" s="60">
        <v>0.0366311483260677</v>
      </c>
      <c r="X14" s="59">
        <v>0.048528482538972</v>
      </c>
      <c r="Y14" s="61">
        <v>0.0528634178286989</v>
      </c>
      <c r="Z14" s="78">
        <v>0.115796796055474</v>
      </c>
      <c r="AA14" s="60">
        <v>0.0481047195623069</v>
      </c>
      <c r="AB14" s="59">
        <v>0.0647099545343487</v>
      </c>
      <c r="AC14" s="61">
        <v>0.0300643953244709</v>
      </c>
      <c r="AD14" s="61">
        <v>0.0654444101272154</v>
      </c>
      <c r="AE14" s="61">
        <v>0.0826975987996327</v>
      </c>
      <c r="AF14" s="61">
        <v>0.10524033191506</v>
      </c>
      <c r="AG14" s="60">
        <v>0.0363994398678657</v>
      </c>
      <c r="AH14" s="59">
        <v>0.0447908699602339</v>
      </c>
      <c r="AI14" s="61">
        <v>0.0612839118606338</v>
      </c>
      <c r="AJ14" s="61">
        <v>0.0782844512880534</v>
      </c>
      <c r="AK14" s="60" t="s">
        <v>150</v>
      </c>
      <c r="AL14" s="59">
        <v>0.0681526863998776</v>
      </c>
      <c r="AM14" s="61">
        <v>0.0865909646752935</v>
      </c>
      <c r="AN14" s="61">
        <v>0.0713592809035003</v>
      </c>
      <c r="AO14" s="61">
        <v>0.095944266241383</v>
      </c>
      <c r="AP14" s="61">
        <v>0.0678857732761493</v>
      </c>
      <c r="AQ14" s="61">
        <v>0.0866545116380715</v>
      </c>
      <c r="AR14" s="61">
        <v>0.0764277877986419</v>
      </c>
      <c r="AS14" s="61">
        <v>0.122216995796515</v>
      </c>
      <c r="AT14" s="61">
        <v>0.0672637355864835</v>
      </c>
      <c r="AU14" s="60">
        <v>0.0586290610878093</v>
      </c>
    </row>
    <row r="15" ht="12.75" customHeight="1">
      <c r="A15" s="31"/>
      <c r="B15" s="41"/>
      <c r="C15" s="42"/>
      <c r="D15" s="43" t="s">
        <v>72</v>
      </c>
      <c r="E15" s="42"/>
      <c r="F15" s="44"/>
      <c r="G15" s="43"/>
      <c r="H15" s="42"/>
      <c r="I15" s="44"/>
      <c r="J15" s="44"/>
      <c r="K15" s="44"/>
      <c r="L15" s="43"/>
      <c r="M15" s="42"/>
      <c r="N15" s="44"/>
      <c r="O15" s="44"/>
      <c r="P15" s="44"/>
      <c r="Q15" s="43"/>
      <c r="R15" s="42"/>
      <c r="S15" s="44"/>
      <c r="T15" s="44" t="s">
        <v>393</v>
      </c>
      <c r="U15" s="44"/>
      <c r="V15" s="44"/>
      <c r="W15" s="43"/>
      <c r="X15" s="42"/>
      <c r="Y15" s="44"/>
      <c r="Z15" s="44" t="s">
        <v>205</v>
      </c>
      <c r="AA15" s="43"/>
      <c r="AB15" s="42"/>
      <c r="AC15" s="44" t="s">
        <v>141</v>
      </c>
      <c r="AD15" s="44"/>
      <c r="AE15" s="44"/>
      <c r="AF15" s="44" t="s">
        <v>141</v>
      </c>
      <c r="AG15" s="43" t="s">
        <v>141</v>
      </c>
      <c r="AH15" s="42" t="s">
        <v>141</v>
      </c>
      <c r="AI15" s="44"/>
      <c r="AJ15" s="44"/>
      <c r="AK15" s="43" t="s">
        <v>145</v>
      </c>
      <c r="AL15" s="42"/>
      <c r="AM15" s="44"/>
      <c r="AN15" s="44"/>
      <c r="AO15" s="44"/>
      <c r="AP15" s="44"/>
      <c r="AQ15" s="44"/>
      <c r="AR15" s="44"/>
      <c r="AS15" s="44" t="s">
        <v>141</v>
      </c>
      <c r="AT15" s="44" t="s">
        <v>145</v>
      </c>
      <c r="AU15" s="43" t="s">
        <v>141</v>
      </c>
    </row>
    <row r="16" ht="12.75" customHeight="1">
      <c r="A16" s="31" t="s">
        <v>416</v>
      </c>
      <c r="B16" s="45">
        <v>0.0606934461323778</v>
      </c>
      <c r="C16" s="46">
        <v>0.0715512233115161</v>
      </c>
      <c r="D16" s="47">
        <v>0.0501776461872274</v>
      </c>
      <c r="E16" s="48">
        <v>0.129287053083986</v>
      </c>
      <c r="F16" s="49">
        <v>0.0498478322146468</v>
      </c>
      <c r="G16" s="50">
        <v>0.0314417075403789</v>
      </c>
      <c r="H16" s="46">
        <v>0.0623284706870738</v>
      </c>
      <c r="I16" s="49">
        <v>0.0923636160277383</v>
      </c>
      <c r="J16" s="51">
        <v>0.0266508813470139</v>
      </c>
      <c r="K16" s="49">
        <v>0.0778981579295948</v>
      </c>
      <c r="L16" s="47">
        <v>0.0410388059900255</v>
      </c>
      <c r="M16" s="46">
        <v>0.0978988771366777</v>
      </c>
      <c r="N16" s="49">
        <v>0.0722759787985048</v>
      </c>
      <c r="O16" s="49">
        <v>0.0792939608321049</v>
      </c>
      <c r="P16" s="49">
        <v>0.0387920631198903</v>
      </c>
      <c r="Q16" s="50">
        <v>0.0256852081649174</v>
      </c>
      <c r="R16" s="46">
        <v>0.0646333781861325</v>
      </c>
      <c r="S16" s="49">
        <v>0.0579719941166107</v>
      </c>
      <c r="T16" s="49">
        <v>0.0869158470535987</v>
      </c>
      <c r="U16" s="49">
        <v>0.075330358148495</v>
      </c>
      <c r="V16" s="49">
        <v>0.0457584565855093</v>
      </c>
      <c r="W16" s="50">
        <v>0.0218216969993102</v>
      </c>
      <c r="X16" s="46">
        <v>0.0491191489098922</v>
      </c>
      <c r="Y16" s="49">
        <v>0.0560636326986634</v>
      </c>
      <c r="Z16" s="49">
        <v>0.0846782829163779</v>
      </c>
      <c r="AA16" s="47">
        <v>0.046490863812697</v>
      </c>
      <c r="AB16" s="76">
        <v>0.0253345238156115</v>
      </c>
      <c r="AC16" s="49">
        <v>0.0703530616913035</v>
      </c>
      <c r="AD16" s="49">
        <v>0.0819794463633101</v>
      </c>
      <c r="AE16" s="49">
        <v>0.0866450332063509</v>
      </c>
      <c r="AF16" s="49">
        <v>0.0340706075723018</v>
      </c>
      <c r="AG16" s="50" t="s">
        <v>150</v>
      </c>
      <c r="AH16" s="46">
        <v>0.0425186209365829</v>
      </c>
      <c r="AI16" s="49">
        <v>0.0572790696503197</v>
      </c>
      <c r="AJ16" s="49">
        <v>0.068255271257065</v>
      </c>
      <c r="AK16" s="47" t="s">
        <v>150</v>
      </c>
      <c r="AL16" s="46">
        <v>0.0641560561061957</v>
      </c>
      <c r="AM16" s="49">
        <v>0.0930752333618227</v>
      </c>
      <c r="AN16" s="49">
        <v>0.041519054118506</v>
      </c>
      <c r="AO16" s="49">
        <v>0.0941939934021568</v>
      </c>
      <c r="AP16" s="53">
        <v>0.0899770382791638</v>
      </c>
      <c r="AQ16" s="53">
        <v>0.130279126842966</v>
      </c>
      <c r="AR16" s="49">
        <v>0.067381419834811</v>
      </c>
      <c r="AS16" s="49">
        <v>0.132098648716483</v>
      </c>
      <c r="AT16" s="49">
        <v>0.102906573089289</v>
      </c>
      <c r="AU16" s="47">
        <v>0.0314345722291108</v>
      </c>
    </row>
    <row r="17" ht="12.75" customHeight="1">
      <c r="A17" s="31"/>
      <c r="B17" s="54"/>
      <c r="C17" s="55"/>
      <c r="D17" s="56"/>
      <c r="E17" s="55" t="s">
        <v>151</v>
      </c>
      <c r="F17" s="57"/>
      <c r="G17" s="56"/>
      <c r="H17" s="55"/>
      <c r="I17" s="57" t="s">
        <v>82</v>
      </c>
      <c r="J17" s="57"/>
      <c r="K17" s="57" t="s">
        <v>82</v>
      </c>
      <c r="L17" s="56"/>
      <c r="M17" s="55" t="s">
        <v>159</v>
      </c>
      <c r="N17" s="57" t="s">
        <v>89</v>
      </c>
      <c r="O17" s="57" t="s">
        <v>89</v>
      </c>
      <c r="P17" s="57"/>
      <c r="Q17" s="56"/>
      <c r="R17" s="55"/>
      <c r="S17" s="57"/>
      <c r="T17" s="57" t="s">
        <v>95</v>
      </c>
      <c r="U17" s="57" t="s">
        <v>95</v>
      </c>
      <c r="V17" s="57"/>
      <c r="W17" s="56"/>
      <c r="X17" s="55"/>
      <c r="Y17" s="57"/>
      <c r="Z17" s="57"/>
      <c r="AA17" s="56"/>
      <c r="AB17" s="55"/>
      <c r="AC17" s="57" t="s">
        <v>296</v>
      </c>
      <c r="AD17" s="57" t="s">
        <v>394</v>
      </c>
      <c r="AE17" s="57" t="s">
        <v>394</v>
      </c>
      <c r="AF17" s="57" t="s">
        <v>141</v>
      </c>
      <c r="AG17" s="56" t="s">
        <v>141</v>
      </c>
      <c r="AH17" s="55" t="s">
        <v>141</v>
      </c>
      <c r="AI17" s="57"/>
      <c r="AJ17" s="57"/>
      <c r="AK17" s="56" t="s">
        <v>145</v>
      </c>
      <c r="AL17" s="55"/>
      <c r="AM17" s="57" t="s">
        <v>112</v>
      </c>
      <c r="AN17" s="57"/>
      <c r="AO17" s="57" t="s">
        <v>112</v>
      </c>
      <c r="AP17" s="57" t="s">
        <v>443</v>
      </c>
      <c r="AQ17" s="57" t="s">
        <v>444</v>
      </c>
      <c r="AR17" s="57"/>
      <c r="AS17" s="57" t="s">
        <v>397</v>
      </c>
      <c r="AT17" s="57" t="s">
        <v>145</v>
      </c>
      <c r="AU17" s="56" t="s">
        <v>141</v>
      </c>
    </row>
    <row r="18" ht="12.75" customHeight="1">
      <c r="A18" s="31" t="s">
        <v>420</v>
      </c>
      <c r="B18" s="58">
        <v>0.0523867267670043</v>
      </c>
      <c r="C18" s="59">
        <v>0.0500383245872177</v>
      </c>
      <c r="D18" s="60">
        <v>0.0546611635238048</v>
      </c>
      <c r="E18" s="59">
        <v>0.0297781256671174</v>
      </c>
      <c r="F18" s="61">
        <v>0.0349321950905159</v>
      </c>
      <c r="G18" s="60">
        <v>0.0788515785987201</v>
      </c>
      <c r="H18" s="59">
        <v>0.0679914211038213</v>
      </c>
      <c r="I18" s="61">
        <v>0.0392016539440204</v>
      </c>
      <c r="J18" s="61">
        <v>0.0814322563428835</v>
      </c>
      <c r="K18" s="61">
        <v>0.0357853464902979</v>
      </c>
      <c r="L18" s="60">
        <v>0.0448447027959223</v>
      </c>
      <c r="M18" s="59">
        <v>0.0354560571490412</v>
      </c>
      <c r="N18" s="61">
        <v>0.0305909583840912</v>
      </c>
      <c r="O18" s="61">
        <v>0.046415333389581</v>
      </c>
      <c r="P18" s="61">
        <v>0.0453760611800037</v>
      </c>
      <c r="Q18" s="77">
        <v>0.0966604894504737</v>
      </c>
      <c r="R18" s="59">
        <v>0.0672330786078863</v>
      </c>
      <c r="S18" s="61">
        <v>0.0602759669824384</v>
      </c>
      <c r="T18" s="61">
        <v>0.0468209415959677</v>
      </c>
      <c r="U18" s="63">
        <v>0.0210301831977418</v>
      </c>
      <c r="V18" s="61">
        <v>0.0712930329222783</v>
      </c>
      <c r="W18" s="60">
        <v>0.0495671874750696</v>
      </c>
      <c r="X18" s="59">
        <v>0.091987848910367</v>
      </c>
      <c r="Y18" s="61">
        <v>0.0488927082439268</v>
      </c>
      <c r="Z18" s="61">
        <v>0.0584938886039088</v>
      </c>
      <c r="AA18" s="62">
        <v>0.0192016809188836</v>
      </c>
      <c r="AB18" s="59">
        <v>0.0835888939817596</v>
      </c>
      <c r="AC18" s="61">
        <v>0.0445037281437757</v>
      </c>
      <c r="AD18" s="63">
        <v>0.0274914062180451</v>
      </c>
      <c r="AE18" s="61">
        <v>0.0468040251554889</v>
      </c>
      <c r="AF18" s="61">
        <v>0.102057156533973</v>
      </c>
      <c r="AG18" s="60">
        <v>0.0475208370153616</v>
      </c>
      <c r="AH18" s="59">
        <v>0.0909419685121979</v>
      </c>
      <c r="AI18" s="61">
        <v>0.0516004907050696</v>
      </c>
      <c r="AJ18" s="61">
        <v>0.0482736297010054</v>
      </c>
      <c r="AK18" s="60" t="s">
        <v>150</v>
      </c>
      <c r="AL18" s="59">
        <v>0.0552284017442751</v>
      </c>
      <c r="AM18" s="61">
        <v>0.0431548259355193</v>
      </c>
      <c r="AN18" s="61">
        <v>0.0456368385895471</v>
      </c>
      <c r="AO18" s="61">
        <v>0.0432366127073647</v>
      </c>
      <c r="AP18" s="61">
        <v>0.0455226007400505</v>
      </c>
      <c r="AQ18" s="61">
        <v>0.0375330249122584</v>
      </c>
      <c r="AR18" s="61">
        <v>0.0304282486315401</v>
      </c>
      <c r="AS18" s="61">
        <v>0.0332134244987653</v>
      </c>
      <c r="AT18" s="61" t="s">
        <v>150</v>
      </c>
      <c r="AU18" s="60">
        <v>0.03719302337257</v>
      </c>
    </row>
    <row r="19" ht="12.75" customHeight="1">
      <c r="A19" s="31"/>
      <c r="B19" s="41"/>
      <c r="C19" s="42"/>
      <c r="D19" s="43"/>
      <c r="E19" s="42"/>
      <c r="F19" s="44"/>
      <c r="G19" s="43" t="s">
        <v>253</v>
      </c>
      <c r="H19" s="42"/>
      <c r="I19" s="44"/>
      <c r="J19" s="44" t="s">
        <v>83</v>
      </c>
      <c r="K19" s="44"/>
      <c r="L19" s="43"/>
      <c r="M19" s="42"/>
      <c r="N19" s="44"/>
      <c r="O19" s="44"/>
      <c r="P19" s="44"/>
      <c r="Q19" s="43" t="s">
        <v>381</v>
      </c>
      <c r="R19" s="42"/>
      <c r="S19" s="44"/>
      <c r="T19" s="44"/>
      <c r="U19" s="44"/>
      <c r="V19" s="44"/>
      <c r="W19" s="43"/>
      <c r="X19" s="42" t="s">
        <v>99</v>
      </c>
      <c r="Y19" s="44"/>
      <c r="Z19" s="44"/>
      <c r="AA19" s="43"/>
      <c r="AB19" s="42" t="s">
        <v>102</v>
      </c>
      <c r="AC19" s="44" t="s">
        <v>141</v>
      </c>
      <c r="AD19" s="44"/>
      <c r="AE19" s="44"/>
      <c r="AF19" s="44" t="s">
        <v>165</v>
      </c>
      <c r="AG19" s="43" t="s">
        <v>141</v>
      </c>
      <c r="AH19" s="42" t="s">
        <v>141</v>
      </c>
      <c r="AI19" s="44"/>
      <c r="AJ19" s="44"/>
      <c r="AK19" s="43" t="s">
        <v>145</v>
      </c>
      <c r="AL19" s="42"/>
      <c r="AM19" s="44"/>
      <c r="AN19" s="44"/>
      <c r="AO19" s="44"/>
      <c r="AP19" s="44"/>
      <c r="AQ19" s="44"/>
      <c r="AR19" s="44"/>
      <c r="AS19" s="44" t="s">
        <v>141</v>
      </c>
      <c r="AT19" s="44" t="s">
        <v>145</v>
      </c>
      <c r="AU19" s="43" t="s">
        <v>141</v>
      </c>
    </row>
    <row r="20" ht="12.75" customHeight="1">
      <c r="A20" s="31" t="s">
        <v>445</v>
      </c>
      <c r="B20" s="45">
        <v>0.0479922150956731</v>
      </c>
      <c r="C20" s="46">
        <v>0.0358327520888304</v>
      </c>
      <c r="D20" s="47">
        <v>0.0597687028897013</v>
      </c>
      <c r="E20" s="46">
        <v>0.0509246079932423</v>
      </c>
      <c r="F20" s="49">
        <v>0.0545791142084476</v>
      </c>
      <c r="G20" s="47">
        <v>0.0411012550267972</v>
      </c>
      <c r="H20" s="46">
        <v>0.0333361913916623</v>
      </c>
      <c r="I20" s="49">
        <v>0.0517016539440204</v>
      </c>
      <c r="J20" s="49">
        <v>0.0751864729765282</v>
      </c>
      <c r="K20" s="49">
        <v>0.0498354239306308</v>
      </c>
      <c r="L20" s="47">
        <v>0.0309604349360447</v>
      </c>
      <c r="M20" s="46">
        <v>0.0610381481266478</v>
      </c>
      <c r="N20" s="49">
        <v>0.0360970581525637</v>
      </c>
      <c r="O20" s="49">
        <v>0.0392367495989247</v>
      </c>
      <c r="P20" s="49">
        <v>0.056053392521604</v>
      </c>
      <c r="Q20" s="47">
        <v>0.0387377391309656</v>
      </c>
      <c r="R20" s="46">
        <v>0.0315674923704108</v>
      </c>
      <c r="S20" s="49">
        <v>0.0669547404148271</v>
      </c>
      <c r="T20" s="49">
        <v>0.049190387669888</v>
      </c>
      <c r="U20" s="49">
        <v>0.0660250098145752</v>
      </c>
      <c r="V20" s="49">
        <v>0.0447007253524424</v>
      </c>
      <c r="W20" s="47">
        <v>0.0347169530957493</v>
      </c>
      <c r="X20" s="46">
        <v>0.020956663479776</v>
      </c>
      <c r="Y20" s="49">
        <v>0.0418209429752858</v>
      </c>
      <c r="Z20" s="49">
        <v>0.0534666069140074</v>
      </c>
      <c r="AA20" s="47">
        <v>0.0793056127209083</v>
      </c>
      <c r="AB20" s="46">
        <v>0.0384019452403301</v>
      </c>
      <c r="AC20" s="49">
        <v>0.0377341846248021</v>
      </c>
      <c r="AD20" s="49">
        <v>0.0503651345334619</v>
      </c>
      <c r="AE20" s="49">
        <v>0.0497921426521742</v>
      </c>
      <c r="AF20" s="49">
        <v>0.0908786136702857</v>
      </c>
      <c r="AG20" s="47">
        <v>0.0541057882474295</v>
      </c>
      <c r="AH20" s="46">
        <v>0.0377331955026753</v>
      </c>
      <c r="AI20" s="49">
        <v>0.050231517083697</v>
      </c>
      <c r="AJ20" s="49">
        <v>0.0480255365893606</v>
      </c>
      <c r="AK20" s="47" t="s">
        <v>150</v>
      </c>
      <c r="AL20" s="46">
        <v>0.0495799831245951</v>
      </c>
      <c r="AM20" s="49">
        <v>0.0510817140158358</v>
      </c>
      <c r="AN20" s="49">
        <v>0.0827068871129567</v>
      </c>
      <c r="AO20" s="49">
        <v>0.0509771362709817</v>
      </c>
      <c r="AP20" s="49">
        <v>0.0570412518418583</v>
      </c>
      <c r="AQ20" s="49">
        <v>0.0733889233555595</v>
      </c>
      <c r="AR20" s="49">
        <v>0.0834585365835735</v>
      </c>
      <c r="AS20" s="49" t="s">
        <v>150</v>
      </c>
      <c r="AT20" s="49">
        <v>0.0934094273032709</v>
      </c>
      <c r="AU20" s="47">
        <v>0.0579148587571163</v>
      </c>
    </row>
    <row r="21" ht="12.75" customHeight="1">
      <c r="A21" s="31"/>
      <c r="B21" s="54"/>
      <c r="C21" s="55"/>
      <c r="D21" s="56"/>
      <c r="E21" s="55"/>
      <c r="F21" s="57"/>
      <c r="G21" s="56"/>
      <c r="H21" s="55"/>
      <c r="I21" s="57"/>
      <c r="J21" s="57"/>
      <c r="K21" s="57"/>
      <c r="L21" s="56"/>
      <c r="M21" s="55"/>
      <c r="N21" s="57"/>
      <c r="O21" s="57"/>
      <c r="P21" s="57"/>
      <c r="Q21" s="56"/>
      <c r="R21" s="55"/>
      <c r="S21" s="57"/>
      <c r="T21" s="57"/>
      <c r="U21" s="57"/>
      <c r="V21" s="57"/>
      <c r="W21" s="56"/>
      <c r="X21" s="55"/>
      <c r="Y21" s="57"/>
      <c r="Z21" s="57"/>
      <c r="AA21" s="56" t="s">
        <v>96</v>
      </c>
      <c r="AB21" s="55"/>
      <c r="AC21" s="57" t="s">
        <v>141</v>
      </c>
      <c r="AD21" s="57"/>
      <c r="AE21" s="57"/>
      <c r="AF21" s="57" t="s">
        <v>141</v>
      </c>
      <c r="AG21" s="56" t="s">
        <v>141</v>
      </c>
      <c r="AH21" s="55" t="s">
        <v>141</v>
      </c>
      <c r="AI21" s="57"/>
      <c r="AJ21" s="57"/>
      <c r="AK21" s="56" t="s">
        <v>145</v>
      </c>
      <c r="AL21" s="55"/>
      <c r="AM21" s="57"/>
      <c r="AN21" s="57"/>
      <c r="AO21" s="57"/>
      <c r="AP21" s="57"/>
      <c r="AQ21" s="57"/>
      <c r="AR21" s="57" t="s">
        <v>110</v>
      </c>
      <c r="AS21" s="57" t="s">
        <v>141</v>
      </c>
      <c r="AT21" s="57" t="s">
        <v>145</v>
      </c>
      <c r="AU21" s="56" t="s">
        <v>141</v>
      </c>
    </row>
    <row r="22" ht="12.75" customHeight="1">
      <c r="A22" s="31" t="s">
        <v>419</v>
      </c>
      <c r="B22" s="58">
        <v>0.0435906685289207</v>
      </c>
      <c r="C22" s="59">
        <v>0.0516887558107661</v>
      </c>
      <c r="D22" s="60">
        <v>0.0357476391142196</v>
      </c>
      <c r="E22" s="59">
        <v>0.0410025693821165</v>
      </c>
      <c r="F22" s="61">
        <v>0.0302626245632382</v>
      </c>
      <c r="G22" s="60">
        <v>0.0556841702885228</v>
      </c>
      <c r="H22" s="59">
        <v>0.0403914928812666</v>
      </c>
      <c r="I22" s="61">
        <v>0.0666348600508907</v>
      </c>
      <c r="J22" s="61">
        <v>0.0293900985808688</v>
      </c>
      <c r="K22" s="61">
        <v>0.0452757332489472</v>
      </c>
      <c r="L22" s="60">
        <v>0.0416803166803167</v>
      </c>
      <c r="M22" s="59">
        <v>0.0303953963532405</v>
      </c>
      <c r="N22" s="61">
        <v>0.0377551305023539</v>
      </c>
      <c r="O22" s="61">
        <v>0.0374228598187357</v>
      </c>
      <c r="P22" s="61">
        <v>0.0518069952262653</v>
      </c>
      <c r="Q22" s="60">
        <v>0.0561220711402441</v>
      </c>
      <c r="R22" s="59">
        <v>0.0354082248300101</v>
      </c>
      <c r="S22" s="61">
        <v>0.0199544929525046</v>
      </c>
      <c r="T22" s="61">
        <v>0.0372152141284527</v>
      </c>
      <c r="U22" s="61">
        <v>0.0515556877358527</v>
      </c>
      <c r="V22" s="61">
        <v>0.0803720624778146</v>
      </c>
      <c r="W22" s="60">
        <v>0.0455168332081234</v>
      </c>
      <c r="X22" s="59">
        <v>0.0532674675843008</v>
      </c>
      <c r="Y22" s="61">
        <v>0.0469471562199962</v>
      </c>
      <c r="Z22" s="61">
        <v>0.0305003685719787</v>
      </c>
      <c r="AA22" s="60">
        <v>0.046240528120667</v>
      </c>
      <c r="AB22" s="59">
        <v>0.0531288839106012</v>
      </c>
      <c r="AC22" s="61">
        <v>0.048264197879465</v>
      </c>
      <c r="AD22" s="61">
        <v>0.0379886052993074</v>
      </c>
      <c r="AE22" s="61">
        <v>0.0378471052600906</v>
      </c>
      <c r="AF22" s="61">
        <v>0.0863358928982064</v>
      </c>
      <c r="AG22" s="60">
        <v>0.0276940553590615</v>
      </c>
      <c r="AH22" s="59">
        <v>0.0441245950930263</v>
      </c>
      <c r="AI22" s="61">
        <v>0.0478790166188119</v>
      </c>
      <c r="AJ22" s="61">
        <v>0.03968450334938</v>
      </c>
      <c r="AK22" s="60" t="s">
        <v>150</v>
      </c>
      <c r="AL22" s="59">
        <v>0.0475715236694508</v>
      </c>
      <c r="AM22" s="61">
        <v>0.0383946680538408</v>
      </c>
      <c r="AN22" s="61">
        <v>0.0510956624770167</v>
      </c>
      <c r="AO22" s="61">
        <v>0.0466669635521889</v>
      </c>
      <c r="AP22" s="61">
        <v>0.0468315609446053</v>
      </c>
      <c r="AQ22" s="61">
        <v>0.0283110260948543</v>
      </c>
      <c r="AR22" s="61">
        <v>0.0385718343744476</v>
      </c>
      <c r="AS22" s="61">
        <v>0.0343230896029867</v>
      </c>
      <c r="AT22" s="61">
        <v>0.0359267028089503</v>
      </c>
      <c r="AU22" s="60">
        <v>0.039359232050703</v>
      </c>
    </row>
    <row r="23" ht="12.75" customHeight="1">
      <c r="A23" s="31"/>
      <c r="B23" s="41"/>
      <c r="C23" s="42"/>
      <c r="D23" s="43"/>
      <c r="E23" s="42"/>
      <c r="F23" s="44"/>
      <c r="G23" s="43"/>
      <c r="H23" s="42"/>
      <c r="I23" s="44"/>
      <c r="J23" s="44"/>
      <c r="K23" s="44"/>
      <c r="L23" s="43"/>
      <c r="M23" s="42"/>
      <c r="N23" s="44"/>
      <c r="O23" s="44"/>
      <c r="P23" s="44"/>
      <c r="Q23" s="43"/>
      <c r="R23" s="42"/>
      <c r="S23" s="44"/>
      <c r="T23" s="44"/>
      <c r="U23" s="44"/>
      <c r="V23" s="44" t="s">
        <v>91</v>
      </c>
      <c r="W23" s="43"/>
      <c r="X23" s="42"/>
      <c r="Y23" s="44"/>
      <c r="Z23" s="44"/>
      <c r="AA23" s="43"/>
      <c r="AB23" s="42"/>
      <c r="AC23" s="44" t="s">
        <v>141</v>
      </c>
      <c r="AD23" s="44"/>
      <c r="AE23" s="44"/>
      <c r="AF23" s="44" t="s">
        <v>141</v>
      </c>
      <c r="AG23" s="43" t="s">
        <v>141</v>
      </c>
      <c r="AH23" s="42" t="s">
        <v>141</v>
      </c>
      <c r="AI23" s="44"/>
      <c r="AJ23" s="44"/>
      <c r="AK23" s="43" t="s">
        <v>145</v>
      </c>
      <c r="AL23" s="42"/>
      <c r="AM23" s="44"/>
      <c r="AN23" s="44"/>
      <c r="AO23" s="44"/>
      <c r="AP23" s="44"/>
      <c r="AQ23" s="44"/>
      <c r="AR23" s="44"/>
      <c r="AS23" s="44" t="s">
        <v>141</v>
      </c>
      <c r="AT23" s="44" t="s">
        <v>145</v>
      </c>
      <c r="AU23" s="43" t="s">
        <v>141</v>
      </c>
    </row>
    <row r="24" ht="12.75" customHeight="1">
      <c r="A24" s="31" t="s">
        <v>425</v>
      </c>
      <c r="B24" s="45">
        <v>0.0278175017643698</v>
      </c>
      <c r="C24" s="46">
        <v>0.0254158670370653</v>
      </c>
      <c r="D24" s="47">
        <v>0.0301434944530186</v>
      </c>
      <c r="E24" s="46">
        <v>0.0407585171038366</v>
      </c>
      <c r="F24" s="49">
        <v>0.0231178781118391</v>
      </c>
      <c r="G24" s="47">
        <v>0.0244215804398653</v>
      </c>
      <c r="H24" s="46">
        <v>0.0247946177676677</v>
      </c>
      <c r="I24" s="49">
        <v>0.0368638676844784</v>
      </c>
      <c r="J24" s="49">
        <v>0.0111287758346582</v>
      </c>
      <c r="K24" s="49">
        <v>0.040271505798334</v>
      </c>
      <c r="L24" s="47">
        <v>0.0200243169999267</v>
      </c>
      <c r="M24" s="46">
        <v>0.0263903438831867</v>
      </c>
      <c r="N24" s="49">
        <v>0.0432262795209185</v>
      </c>
      <c r="O24" s="49">
        <v>0.0336877511509513</v>
      </c>
      <c r="P24" s="49">
        <v>0.0154456544372311</v>
      </c>
      <c r="Q24" s="47">
        <v>0.0303842119545053</v>
      </c>
      <c r="R24" s="46">
        <v>0.0163996892657109</v>
      </c>
      <c r="S24" s="49">
        <v>0.0353085480867365</v>
      </c>
      <c r="T24" s="49">
        <v>0.0287147645930594</v>
      </c>
      <c r="U24" s="49">
        <v>0.0335089225547113</v>
      </c>
      <c r="V24" s="49">
        <v>0.0282585555124405</v>
      </c>
      <c r="W24" s="47">
        <v>0.0261308965953994</v>
      </c>
      <c r="X24" s="46">
        <v>0.0416910038287533</v>
      </c>
      <c r="Y24" s="49">
        <v>0.0322298345942897</v>
      </c>
      <c r="Z24" s="51">
        <v>0.0110422440583347</v>
      </c>
      <c r="AA24" s="47">
        <v>0.0296676598492589</v>
      </c>
      <c r="AB24" s="46">
        <v>0.0292743249263953</v>
      </c>
      <c r="AC24" s="49">
        <v>0.0986223749330722</v>
      </c>
      <c r="AD24" s="49">
        <v>0.0232344977847632</v>
      </c>
      <c r="AE24" s="49">
        <v>0.0118282529708922</v>
      </c>
      <c r="AF24" s="49" t="s">
        <v>150</v>
      </c>
      <c r="AG24" s="47">
        <v>0.0565291188123905</v>
      </c>
      <c r="AH24" s="46">
        <v>0.0563716826458509</v>
      </c>
      <c r="AI24" s="49">
        <v>0.0282787859119942</v>
      </c>
      <c r="AJ24" s="49">
        <v>0.0234489551978768</v>
      </c>
      <c r="AK24" s="47" t="s">
        <v>150</v>
      </c>
      <c r="AL24" s="46">
        <v>0.0230513825577891</v>
      </c>
      <c r="AM24" s="49">
        <v>0.0306542205539452</v>
      </c>
      <c r="AN24" s="49">
        <v>0.0404409027031313</v>
      </c>
      <c r="AO24" s="49">
        <v>0.02829606644652</v>
      </c>
      <c r="AP24" s="49">
        <v>0.0253460846318079</v>
      </c>
      <c r="AQ24" s="49">
        <v>0.0173618096486091</v>
      </c>
      <c r="AR24" s="49">
        <v>0.0373079153278332</v>
      </c>
      <c r="AS24" s="49">
        <v>0.0825827225969069</v>
      </c>
      <c r="AT24" s="49">
        <v>0.0325610204107262</v>
      </c>
      <c r="AU24" s="47">
        <v>0.0390098901897319</v>
      </c>
    </row>
    <row r="25" ht="12.75" customHeight="1">
      <c r="A25" s="31"/>
      <c r="B25" s="54"/>
      <c r="C25" s="55"/>
      <c r="D25" s="56"/>
      <c r="E25" s="55"/>
      <c r="F25" s="57"/>
      <c r="G25" s="56"/>
      <c r="H25" s="55"/>
      <c r="I25" s="57"/>
      <c r="J25" s="57"/>
      <c r="K25" s="57"/>
      <c r="L25" s="56"/>
      <c r="M25" s="55"/>
      <c r="N25" s="57"/>
      <c r="O25" s="57"/>
      <c r="P25" s="57"/>
      <c r="Q25" s="56"/>
      <c r="R25" s="55"/>
      <c r="S25" s="57"/>
      <c r="T25" s="57"/>
      <c r="U25" s="57"/>
      <c r="V25" s="57"/>
      <c r="W25" s="56"/>
      <c r="X25" s="55"/>
      <c r="Y25" s="57"/>
      <c r="Z25" s="57"/>
      <c r="AA25" s="56"/>
      <c r="AB25" s="55"/>
      <c r="AC25" s="57" t="s">
        <v>250</v>
      </c>
      <c r="AD25" s="57"/>
      <c r="AE25" s="57"/>
      <c r="AF25" s="57" t="s">
        <v>141</v>
      </c>
      <c r="AG25" s="56" t="s">
        <v>184</v>
      </c>
      <c r="AH25" s="55" t="s">
        <v>141</v>
      </c>
      <c r="AI25" s="57"/>
      <c r="AJ25" s="57"/>
      <c r="AK25" s="56" t="s">
        <v>145</v>
      </c>
      <c r="AL25" s="55"/>
      <c r="AM25" s="57"/>
      <c r="AN25" s="57"/>
      <c r="AO25" s="57"/>
      <c r="AP25" s="57"/>
      <c r="AQ25" s="57"/>
      <c r="AR25" s="57"/>
      <c r="AS25" s="57" t="s">
        <v>451</v>
      </c>
      <c r="AT25" s="57" t="s">
        <v>145</v>
      </c>
      <c r="AU25" s="56" t="s">
        <v>141</v>
      </c>
    </row>
    <row r="26" ht="12.75" customHeight="1">
      <c r="A26" s="31" t="s">
        <v>423</v>
      </c>
      <c r="B26" s="58">
        <v>0.0262217441032678</v>
      </c>
      <c r="C26" s="59">
        <v>0.0258566893993176</v>
      </c>
      <c r="D26" s="60">
        <v>0.0265753010212664</v>
      </c>
      <c r="E26" s="59">
        <v>0.0279948474630222</v>
      </c>
      <c r="F26" s="61">
        <v>0.0197989788859411</v>
      </c>
      <c r="G26" s="60">
        <v>0.0303795344193823</v>
      </c>
      <c r="H26" s="59">
        <v>0.0157938775752176</v>
      </c>
      <c r="I26" s="61">
        <v>0.0163486005089059</v>
      </c>
      <c r="J26" s="61">
        <v>0.0148118916074717</v>
      </c>
      <c r="K26" s="61">
        <v>0.0366809719769375</v>
      </c>
      <c r="L26" s="60">
        <v>0.0377286776798972</v>
      </c>
      <c r="M26" s="59">
        <v>0.0279895852394933</v>
      </c>
      <c r="N26" s="61">
        <v>0.0170869259482114</v>
      </c>
      <c r="O26" s="61">
        <v>0.0230377894712396</v>
      </c>
      <c r="P26" s="61">
        <v>0.0292651452571327</v>
      </c>
      <c r="Q26" s="60">
        <v>0.0287031284689567</v>
      </c>
      <c r="R26" s="59">
        <v>0.011533991985175</v>
      </c>
      <c r="S26" s="61">
        <v>0.0407456281329259</v>
      </c>
      <c r="T26" s="61">
        <v>0.0227797268803319</v>
      </c>
      <c r="U26" s="61">
        <v>0.0279675369724675</v>
      </c>
      <c r="V26" s="61">
        <v>0.0155372618864296</v>
      </c>
      <c r="W26" s="60">
        <v>0.0394514717311708</v>
      </c>
      <c r="X26" s="59">
        <v>0.0215972242731284</v>
      </c>
      <c r="Y26" s="61">
        <v>0.0218002024117635</v>
      </c>
      <c r="Z26" s="61">
        <v>0.0201597600963234</v>
      </c>
      <c r="AA26" s="60">
        <v>0.0514601551705744</v>
      </c>
      <c r="AB26" s="59">
        <v>0.032447941060968</v>
      </c>
      <c r="AC26" s="61">
        <v>0.015236789807314</v>
      </c>
      <c r="AD26" s="61">
        <v>0.0221367190476654</v>
      </c>
      <c r="AE26" s="61">
        <v>0.0196449171536158</v>
      </c>
      <c r="AF26" s="61">
        <v>0.0509189625105878</v>
      </c>
      <c r="AG26" s="60">
        <v>0.0448331993816228</v>
      </c>
      <c r="AH26" s="59">
        <v>0.0260861263029598</v>
      </c>
      <c r="AI26" s="61">
        <v>0.0351023117406448</v>
      </c>
      <c r="AJ26" s="61">
        <v>0.0171607400421461</v>
      </c>
      <c r="AK26" s="60" t="s">
        <v>150</v>
      </c>
      <c r="AL26" s="59">
        <v>0.0231067199922918</v>
      </c>
      <c r="AM26" s="61">
        <v>0.0328842803192761</v>
      </c>
      <c r="AN26" s="61">
        <v>0.0252915840774481</v>
      </c>
      <c r="AO26" s="61">
        <v>0.0235128648455182</v>
      </c>
      <c r="AP26" s="61">
        <v>0.0285128170065472</v>
      </c>
      <c r="AQ26" s="61">
        <v>0.0144240367582272</v>
      </c>
      <c r="AR26" s="61">
        <v>0.0195891602573448</v>
      </c>
      <c r="AS26" s="61">
        <v>0.0233849621470898</v>
      </c>
      <c r="AT26" s="61" t="s">
        <v>150</v>
      </c>
      <c r="AU26" s="60">
        <v>0.0304487517532422</v>
      </c>
    </row>
    <row r="27" ht="12.75" customHeight="1">
      <c r="A27" s="31"/>
      <c r="B27" s="41"/>
      <c r="C27" s="42"/>
      <c r="D27" s="43"/>
      <c r="E27" s="42"/>
      <c r="F27" s="44"/>
      <c r="G27" s="43"/>
      <c r="H27" s="42"/>
      <c r="I27" s="44"/>
      <c r="J27" s="44"/>
      <c r="K27" s="44"/>
      <c r="L27" s="43"/>
      <c r="M27" s="42"/>
      <c r="N27" s="44"/>
      <c r="O27" s="44"/>
      <c r="P27" s="44"/>
      <c r="Q27" s="43"/>
      <c r="R27" s="42"/>
      <c r="S27" s="44"/>
      <c r="T27" s="44"/>
      <c r="U27" s="44"/>
      <c r="V27" s="44"/>
      <c r="W27" s="43"/>
      <c r="X27" s="42"/>
      <c r="Y27" s="44"/>
      <c r="Z27" s="44"/>
      <c r="AA27" s="43"/>
      <c r="AB27" s="42"/>
      <c r="AC27" s="44" t="s">
        <v>141</v>
      </c>
      <c r="AD27" s="44"/>
      <c r="AE27" s="44"/>
      <c r="AF27" s="44" t="s">
        <v>141</v>
      </c>
      <c r="AG27" s="43" t="s">
        <v>141</v>
      </c>
      <c r="AH27" s="42" t="s">
        <v>141</v>
      </c>
      <c r="AI27" s="44"/>
      <c r="AJ27" s="44"/>
      <c r="AK27" s="43" t="s">
        <v>145</v>
      </c>
      <c r="AL27" s="42"/>
      <c r="AM27" s="44"/>
      <c r="AN27" s="44"/>
      <c r="AO27" s="44"/>
      <c r="AP27" s="44"/>
      <c r="AQ27" s="44"/>
      <c r="AR27" s="44"/>
      <c r="AS27" s="44" t="s">
        <v>141</v>
      </c>
      <c r="AT27" s="44" t="s">
        <v>145</v>
      </c>
      <c r="AU27" s="43" t="s">
        <v>141</v>
      </c>
    </row>
    <row r="28" ht="12.75" customHeight="1">
      <c r="A28" s="31" t="s">
        <v>429</v>
      </c>
      <c r="B28" s="45">
        <v>0.0209684500719955</v>
      </c>
      <c r="C28" s="46">
        <v>0.0120825181513847</v>
      </c>
      <c r="D28" s="47">
        <v>0.0295745101210908</v>
      </c>
      <c r="E28" s="46">
        <v>0.0142756706753007</v>
      </c>
      <c r="F28" s="49">
        <v>0.0223770387005681</v>
      </c>
      <c r="G28" s="47">
        <v>0.0235422924826038</v>
      </c>
      <c r="H28" s="46">
        <v>0.0273623650510337</v>
      </c>
      <c r="I28" s="49">
        <v>0.0156965648854962</v>
      </c>
      <c r="J28" s="49">
        <v>0.0258340098769088</v>
      </c>
      <c r="K28" s="49">
        <v>0.0227922930958984</v>
      </c>
      <c r="L28" s="47">
        <v>0.0102145782145782</v>
      </c>
      <c r="M28" s="46">
        <v>0.0186553008191772</v>
      </c>
      <c r="N28" s="49">
        <v>0.0143856002337899</v>
      </c>
      <c r="O28" s="49">
        <v>0.00800574836211304</v>
      </c>
      <c r="P28" s="49">
        <v>0.0206695683624242</v>
      </c>
      <c r="Q28" s="47">
        <v>0.0384905555589279</v>
      </c>
      <c r="R28" s="46">
        <v>0.0166346346468423</v>
      </c>
      <c r="S28" s="49">
        <v>0.0270513046669673</v>
      </c>
      <c r="T28" s="49">
        <v>0.027869905076552</v>
      </c>
      <c r="U28" s="49">
        <v>0.00655793665277924</v>
      </c>
      <c r="V28" s="49">
        <v>0.0151378945795258</v>
      </c>
      <c r="W28" s="47">
        <v>0.0250434655965376</v>
      </c>
      <c r="X28" s="46">
        <v>0.0300454503025161</v>
      </c>
      <c r="Y28" s="49">
        <v>0.020900191073671</v>
      </c>
      <c r="Z28" s="49">
        <v>0.0264600246697182</v>
      </c>
      <c r="AA28" s="50">
        <v>0.00511323831455579</v>
      </c>
      <c r="AB28" s="46">
        <v>0.0352120881820128</v>
      </c>
      <c r="AC28" s="49">
        <v>0.01456756609813</v>
      </c>
      <c r="AD28" s="49">
        <v>0.0193301051074726</v>
      </c>
      <c r="AE28" s="49">
        <v>0.00975740153438102</v>
      </c>
      <c r="AF28" s="49" t="s">
        <v>150</v>
      </c>
      <c r="AG28" s="47">
        <v>0.0361255328912274</v>
      </c>
      <c r="AH28" s="46">
        <v>0.0134904902241308</v>
      </c>
      <c r="AI28" s="49">
        <v>0.0244581734421358</v>
      </c>
      <c r="AJ28" s="49">
        <v>0.0187393930591516</v>
      </c>
      <c r="AK28" s="47" t="s">
        <v>150</v>
      </c>
      <c r="AL28" s="46">
        <v>0.0202358365427996</v>
      </c>
      <c r="AM28" s="49">
        <v>0.0260189665007765</v>
      </c>
      <c r="AN28" s="49">
        <v>0.0328604201175204</v>
      </c>
      <c r="AO28" s="49">
        <v>0.0432406774783945</v>
      </c>
      <c r="AP28" s="49">
        <v>0.0138913513233723</v>
      </c>
      <c r="AQ28" s="49">
        <v>0.0272848881572573</v>
      </c>
      <c r="AR28" s="49">
        <v>0.00750821441223558</v>
      </c>
      <c r="AS28" s="49" t="s">
        <v>150</v>
      </c>
      <c r="AT28" s="49" t="s">
        <v>150</v>
      </c>
      <c r="AU28" s="47">
        <v>0.00908398311141426</v>
      </c>
    </row>
    <row r="29" ht="12.75" customHeight="1">
      <c r="A29" s="31"/>
      <c r="B29" s="54"/>
      <c r="C29" s="55"/>
      <c r="D29" s="56"/>
      <c r="E29" s="55"/>
      <c r="F29" s="57"/>
      <c r="G29" s="56"/>
      <c r="H29" s="55"/>
      <c r="I29" s="57"/>
      <c r="J29" s="57"/>
      <c r="K29" s="57"/>
      <c r="L29" s="56"/>
      <c r="M29" s="55"/>
      <c r="N29" s="57"/>
      <c r="O29" s="57"/>
      <c r="P29" s="57"/>
      <c r="Q29" s="56"/>
      <c r="R29" s="55"/>
      <c r="S29" s="57"/>
      <c r="T29" s="57"/>
      <c r="U29" s="57"/>
      <c r="V29" s="57"/>
      <c r="W29" s="56"/>
      <c r="X29" s="55"/>
      <c r="Y29" s="57"/>
      <c r="Z29" s="57"/>
      <c r="AA29" s="56"/>
      <c r="AB29" s="55" t="s">
        <v>103</v>
      </c>
      <c r="AC29" s="57" t="s">
        <v>141</v>
      </c>
      <c r="AD29" s="57"/>
      <c r="AE29" s="57"/>
      <c r="AF29" s="57" t="s">
        <v>141</v>
      </c>
      <c r="AG29" s="56" t="s">
        <v>141</v>
      </c>
      <c r="AH29" s="55" t="s">
        <v>141</v>
      </c>
      <c r="AI29" s="57"/>
      <c r="AJ29" s="57"/>
      <c r="AK29" s="56" t="s">
        <v>145</v>
      </c>
      <c r="AL29" s="55"/>
      <c r="AM29" s="57"/>
      <c r="AN29" s="57"/>
      <c r="AO29" s="57" t="s">
        <v>421</v>
      </c>
      <c r="AP29" s="57"/>
      <c r="AQ29" s="57"/>
      <c r="AR29" s="57"/>
      <c r="AS29" s="57" t="s">
        <v>141</v>
      </c>
      <c r="AT29" s="57" t="s">
        <v>145</v>
      </c>
      <c r="AU29" s="56" t="s">
        <v>141</v>
      </c>
    </row>
    <row r="30" ht="12.75" customHeight="1">
      <c r="A30" s="31" t="s">
        <v>440</v>
      </c>
      <c r="B30" s="58">
        <v>0.0146136551893668</v>
      </c>
      <c r="C30" s="59">
        <v>0.00991551091981507</v>
      </c>
      <c r="D30" s="60">
        <v>0.0191638264110585</v>
      </c>
      <c r="E30" s="59">
        <v>0.0138641043239534</v>
      </c>
      <c r="F30" s="61">
        <v>0.0124917331491726</v>
      </c>
      <c r="G30" s="60">
        <v>0.0167256503588683</v>
      </c>
      <c r="H30" s="59">
        <v>0.0118146102602061</v>
      </c>
      <c r="I30" s="63" t="s">
        <v>150</v>
      </c>
      <c r="J30" s="61">
        <v>0.0352261495907905</v>
      </c>
      <c r="K30" s="61">
        <v>0.0162851981423322</v>
      </c>
      <c r="L30" s="60">
        <v>0.00491400491400491</v>
      </c>
      <c r="M30" s="59">
        <v>0.00889911264665117</v>
      </c>
      <c r="N30" s="61">
        <v>0.0100125392451122</v>
      </c>
      <c r="O30" s="61">
        <v>0.00573596808986584</v>
      </c>
      <c r="P30" s="61">
        <v>0.0363892309471013</v>
      </c>
      <c r="Q30" s="60">
        <v>0.00427213378556073</v>
      </c>
      <c r="R30" s="59">
        <v>0.0143651124313861</v>
      </c>
      <c r="S30" s="61">
        <v>0.0260065089138568</v>
      </c>
      <c r="T30" s="61">
        <v>0.0102563307649248</v>
      </c>
      <c r="U30" s="63" t="s">
        <v>150</v>
      </c>
      <c r="V30" s="61">
        <v>0.0227169992790802</v>
      </c>
      <c r="W30" s="60">
        <v>0.0165667947598932</v>
      </c>
      <c r="X30" s="59">
        <v>0.0175287734350972</v>
      </c>
      <c r="Y30" s="61">
        <v>0.0196081858286959</v>
      </c>
      <c r="Z30" s="61">
        <v>0.00685266191568166</v>
      </c>
      <c r="AA30" s="60">
        <v>0.0103554706477997</v>
      </c>
      <c r="AB30" s="59">
        <v>0.0159012957578036</v>
      </c>
      <c r="AC30" s="61">
        <v>0.0316686219524565</v>
      </c>
      <c r="AD30" s="61">
        <v>0.0116254459400343</v>
      </c>
      <c r="AE30" s="61">
        <v>0.0181996324355646</v>
      </c>
      <c r="AF30" s="61" t="s">
        <v>150</v>
      </c>
      <c r="AG30" s="62" t="s">
        <v>150</v>
      </c>
      <c r="AH30" s="59">
        <v>0.014663576330577</v>
      </c>
      <c r="AI30" s="61">
        <v>0.0263429679220705</v>
      </c>
      <c r="AJ30" s="63">
        <v>0.00224766255968494</v>
      </c>
      <c r="AK30" s="60" t="s">
        <v>150</v>
      </c>
      <c r="AL30" s="59">
        <v>0.01079189013354</v>
      </c>
      <c r="AM30" s="61">
        <v>0.0042523167641389</v>
      </c>
      <c r="AN30" s="61">
        <v>0.0395878872652844</v>
      </c>
      <c r="AO30" s="61">
        <v>0.0110157884462369</v>
      </c>
      <c r="AP30" s="61">
        <v>0.00984590669575568</v>
      </c>
      <c r="AQ30" s="61">
        <v>0.0151870982524069</v>
      </c>
      <c r="AR30" s="61">
        <v>0.0136544328277274</v>
      </c>
      <c r="AS30" s="61" t="s">
        <v>150</v>
      </c>
      <c r="AT30" s="61">
        <v>0.0721109447061369</v>
      </c>
      <c r="AU30" s="60">
        <v>0.0338065213382427</v>
      </c>
    </row>
    <row r="31" ht="12.75" customHeight="1">
      <c r="A31" s="31"/>
      <c r="B31" s="41"/>
      <c r="C31" s="42"/>
      <c r="D31" s="43"/>
      <c r="E31" s="42"/>
      <c r="F31" s="44"/>
      <c r="G31" s="43"/>
      <c r="H31" s="42"/>
      <c r="I31" s="44"/>
      <c r="J31" s="44" t="s">
        <v>333</v>
      </c>
      <c r="K31" s="44"/>
      <c r="L31" s="43"/>
      <c r="M31" s="42"/>
      <c r="N31" s="44"/>
      <c r="O31" s="44"/>
      <c r="P31" s="44" t="s">
        <v>453</v>
      </c>
      <c r="Q31" s="43"/>
      <c r="R31" s="42"/>
      <c r="S31" s="44"/>
      <c r="T31" s="44"/>
      <c r="U31" s="44"/>
      <c r="V31" s="44"/>
      <c r="W31" s="43"/>
      <c r="X31" s="42"/>
      <c r="Y31" s="44"/>
      <c r="Z31" s="44"/>
      <c r="AA31" s="43"/>
      <c r="AB31" s="42"/>
      <c r="AC31" s="44" t="s">
        <v>141</v>
      </c>
      <c r="AD31" s="44"/>
      <c r="AE31" s="44"/>
      <c r="AF31" s="44" t="s">
        <v>141</v>
      </c>
      <c r="AG31" s="43" t="s">
        <v>141</v>
      </c>
      <c r="AH31" s="42" t="s">
        <v>141</v>
      </c>
      <c r="AI31" s="44" t="s">
        <v>108</v>
      </c>
      <c r="AJ31" s="44"/>
      <c r="AK31" s="43" t="s">
        <v>145</v>
      </c>
      <c r="AL31" s="42"/>
      <c r="AM31" s="44"/>
      <c r="AN31" s="44" t="s">
        <v>230</v>
      </c>
      <c r="AO31" s="44"/>
      <c r="AP31" s="44"/>
      <c r="AQ31" s="44"/>
      <c r="AR31" s="44"/>
      <c r="AS31" s="44" t="s">
        <v>141</v>
      </c>
      <c r="AT31" s="44" t="s">
        <v>145</v>
      </c>
      <c r="AU31" s="43" t="s">
        <v>373</v>
      </c>
    </row>
    <row r="32" ht="12.75" customHeight="1">
      <c r="A32" s="31" t="s">
        <v>424</v>
      </c>
      <c r="B32" s="45">
        <v>0.0138542214638039</v>
      </c>
      <c r="C32" s="46">
        <v>0.0181162516723135</v>
      </c>
      <c r="D32" s="47">
        <v>0.0097264284272158</v>
      </c>
      <c r="E32" s="46">
        <v>0.0158428805237316</v>
      </c>
      <c r="F32" s="49">
        <v>0.0126818279759456</v>
      </c>
      <c r="G32" s="47">
        <v>0.0136925247738951</v>
      </c>
      <c r="H32" s="46">
        <v>0.0124184514694468</v>
      </c>
      <c r="I32" s="49">
        <v>0.00727008360596148</v>
      </c>
      <c r="J32" s="49">
        <v>0.0273101505795688</v>
      </c>
      <c r="K32" s="49">
        <v>0.0085194375516956</v>
      </c>
      <c r="L32" s="47">
        <v>0.0157887377399572</v>
      </c>
      <c r="M32" s="46">
        <v>0.0165660404653045</v>
      </c>
      <c r="N32" s="51" t="s">
        <v>150</v>
      </c>
      <c r="O32" s="51" t="s">
        <v>150</v>
      </c>
      <c r="P32" s="49">
        <v>0.0232169164655714</v>
      </c>
      <c r="Q32" s="47">
        <v>0.0193454988791738</v>
      </c>
      <c r="R32" s="46">
        <v>0.00613409430012389</v>
      </c>
      <c r="S32" s="49">
        <v>0.00679510634896301</v>
      </c>
      <c r="T32" s="49">
        <v>0.00753239723280597</v>
      </c>
      <c r="U32" s="49">
        <v>0.0136052715632286</v>
      </c>
      <c r="V32" s="49">
        <v>0.0280384667232623</v>
      </c>
      <c r="W32" s="47">
        <v>0.0251018519045212</v>
      </c>
      <c r="X32" s="46">
        <v>0.0157447992946438</v>
      </c>
      <c r="Y32" s="49">
        <v>0.0185493249659726</v>
      </c>
      <c r="Z32" s="49">
        <v>0.00389219174596831</v>
      </c>
      <c r="AA32" s="47">
        <v>0.014638938561454</v>
      </c>
      <c r="AB32" s="46">
        <v>0.0158242741143373</v>
      </c>
      <c r="AC32" s="49">
        <v>0.0146162870549799</v>
      </c>
      <c r="AD32" s="49">
        <v>0.00958606931694376</v>
      </c>
      <c r="AE32" s="49">
        <v>0.0173909596179238</v>
      </c>
      <c r="AF32" s="49">
        <v>0.0329253770656698</v>
      </c>
      <c r="AG32" s="50" t="s">
        <v>150</v>
      </c>
      <c r="AH32" s="46">
        <v>0.0208673970858211</v>
      </c>
      <c r="AI32" s="49">
        <v>0.0183216339369788</v>
      </c>
      <c r="AJ32" s="49">
        <v>0.00822262303211059</v>
      </c>
      <c r="AK32" s="47" t="s">
        <v>150</v>
      </c>
      <c r="AL32" s="46">
        <v>0.0165685449015321</v>
      </c>
      <c r="AM32" s="49">
        <v>0.0101917875480576</v>
      </c>
      <c r="AN32" s="49">
        <v>0.0158978137565757</v>
      </c>
      <c r="AO32" s="49">
        <v>0.0106768411094296</v>
      </c>
      <c r="AP32" s="49">
        <v>0.0158308577181669</v>
      </c>
      <c r="AQ32" s="49">
        <v>0.00891057890369598</v>
      </c>
      <c r="AR32" s="49">
        <v>0.0134232992958245</v>
      </c>
      <c r="AS32" s="49">
        <v>0.0272824558382715</v>
      </c>
      <c r="AT32" s="49">
        <v>0.0574827244943205</v>
      </c>
      <c r="AU32" s="50" t="s">
        <v>150</v>
      </c>
    </row>
    <row r="33" ht="12.75" customHeight="1">
      <c r="A33" s="31"/>
      <c r="B33" s="54"/>
      <c r="C33" s="55"/>
      <c r="D33" s="56"/>
      <c r="E33" s="55"/>
      <c r="F33" s="57"/>
      <c r="G33" s="56"/>
      <c r="H33" s="55"/>
      <c r="I33" s="57"/>
      <c r="J33" s="57"/>
      <c r="K33" s="57"/>
      <c r="L33" s="56"/>
      <c r="M33" s="55"/>
      <c r="N33" s="57"/>
      <c r="O33" s="57"/>
      <c r="P33" s="57" t="s">
        <v>87</v>
      </c>
      <c r="Q33" s="56"/>
      <c r="R33" s="55"/>
      <c r="S33" s="57"/>
      <c r="T33" s="57"/>
      <c r="U33" s="57"/>
      <c r="V33" s="57"/>
      <c r="W33" s="56"/>
      <c r="X33" s="55"/>
      <c r="Y33" s="57"/>
      <c r="Z33" s="57"/>
      <c r="AA33" s="56"/>
      <c r="AB33" s="55"/>
      <c r="AC33" s="57" t="s">
        <v>141</v>
      </c>
      <c r="AD33" s="57"/>
      <c r="AE33" s="57"/>
      <c r="AF33" s="57" t="s">
        <v>141</v>
      </c>
      <c r="AG33" s="56" t="s">
        <v>141</v>
      </c>
      <c r="AH33" s="55" t="s">
        <v>141</v>
      </c>
      <c r="AI33" s="57"/>
      <c r="AJ33" s="57"/>
      <c r="AK33" s="56" t="s">
        <v>145</v>
      </c>
      <c r="AL33" s="55"/>
      <c r="AM33" s="57"/>
      <c r="AN33" s="57"/>
      <c r="AO33" s="57"/>
      <c r="AP33" s="57"/>
      <c r="AQ33" s="57"/>
      <c r="AR33" s="57"/>
      <c r="AS33" s="57" t="s">
        <v>141</v>
      </c>
      <c r="AT33" s="57" t="s">
        <v>145</v>
      </c>
      <c r="AU33" s="56" t="s">
        <v>141</v>
      </c>
    </row>
    <row r="34" ht="12.75" customHeight="1">
      <c r="A34" s="31" t="s">
        <v>442</v>
      </c>
      <c r="B34" s="58">
        <v>0.0131202493545943</v>
      </c>
      <c r="C34" s="59">
        <v>0.0126606007893505</v>
      </c>
      <c r="D34" s="60">
        <v>0.0135654207996727</v>
      </c>
      <c r="E34" s="59">
        <v>0.0047872340425532</v>
      </c>
      <c r="F34" s="61">
        <v>0.0098168294894155</v>
      </c>
      <c r="G34" s="60">
        <v>0.0203706525369246</v>
      </c>
      <c r="H34" s="59">
        <v>0.0168596061696689</v>
      </c>
      <c r="I34" s="61">
        <v>0.0164940021810251</v>
      </c>
      <c r="J34" s="61">
        <v>0.00649983750406239</v>
      </c>
      <c r="K34" s="61">
        <v>0.0145002244542182</v>
      </c>
      <c r="L34" s="60">
        <v>0.010995085995086</v>
      </c>
      <c r="M34" s="59">
        <v>0.00500575086374128</v>
      </c>
      <c r="N34" s="61">
        <v>0.00757970003903487</v>
      </c>
      <c r="O34" s="61">
        <v>0.0150779690382819</v>
      </c>
      <c r="P34" s="61">
        <v>0.0101576422366396</v>
      </c>
      <c r="Q34" s="60">
        <v>0.0269331112389091</v>
      </c>
      <c r="R34" s="59">
        <v>0.0204992067315099</v>
      </c>
      <c r="S34" s="61">
        <v>0.0189722516180872</v>
      </c>
      <c r="T34" s="61">
        <v>0.00671179176967682</v>
      </c>
      <c r="U34" s="61">
        <v>0.00858893942211014</v>
      </c>
      <c r="V34" s="61">
        <v>0.00716294107306584</v>
      </c>
      <c r="W34" s="60">
        <v>0.0189172043006352</v>
      </c>
      <c r="X34" s="59">
        <v>0.00813835909486657</v>
      </c>
      <c r="Y34" s="61">
        <v>0.0133205631322243</v>
      </c>
      <c r="Z34" s="61">
        <v>0.0130071106402244</v>
      </c>
      <c r="AA34" s="60">
        <v>0.0169484835356301</v>
      </c>
      <c r="AB34" s="59">
        <v>0.022030806114556</v>
      </c>
      <c r="AC34" s="63" t="s">
        <v>150</v>
      </c>
      <c r="AD34" s="61">
        <v>0.0103469396743249</v>
      </c>
      <c r="AE34" s="61">
        <v>0.0156253313521207</v>
      </c>
      <c r="AF34" s="61" t="s">
        <v>150</v>
      </c>
      <c r="AG34" s="62" t="s">
        <v>150</v>
      </c>
      <c r="AH34" s="59">
        <v>0.012595636078829</v>
      </c>
      <c r="AI34" s="61">
        <v>0.0156720631730621</v>
      </c>
      <c r="AJ34" s="61">
        <v>0.0106923760590025</v>
      </c>
      <c r="AK34" s="60" t="s">
        <v>150</v>
      </c>
      <c r="AL34" s="59">
        <v>0.0123794738467225</v>
      </c>
      <c r="AM34" s="61">
        <v>0.0183536037958011</v>
      </c>
      <c r="AN34" s="61">
        <v>0.0336757743635913</v>
      </c>
      <c r="AO34" s="61">
        <v>0.00539234399466142</v>
      </c>
      <c r="AP34" s="61">
        <v>0.00749107454547653</v>
      </c>
      <c r="AQ34" s="61">
        <v>0.00521268865866215</v>
      </c>
      <c r="AR34" s="61">
        <v>0.0127500413009976</v>
      </c>
      <c r="AS34" s="61" t="s">
        <v>150</v>
      </c>
      <c r="AT34" s="61" t="s">
        <v>150</v>
      </c>
      <c r="AU34" s="62" t="s">
        <v>150</v>
      </c>
    </row>
    <row r="35" ht="12.75" customHeight="1">
      <c r="A35" s="31"/>
      <c r="B35" s="41"/>
      <c r="C35" s="42"/>
      <c r="D35" s="43"/>
      <c r="E35" s="42"/>
      <c r="F35" s="44"/>
      <c r="G35" s="43"/>
      <c r="H35" s="42"/>
      <c r="I35" s="44"/>
      <c r="J35" s="44"/>
      <c r="K35" s="44"/>
      <c r="L35" s="43"/>
      <c r="M35" s="42"/>
      <c r="N35" s="44"/>
      <c r="O35" s="44"/>
      <c r="P35" s="44"/>
      <c r="Q35" s="43"/>
      <c r="R35" s="42"/>
      <c r="S35" s="44"/>
      <c r="T35" s="44"/>
      <c r="U35" s="44"/>
      <c r="V35" s="44"/>
      <c r="W35" s="43"/>
      <c r="X35" s="42"/>
      <c r="Y35" s="44"/>
      <c r="Z35" s="44"/>
      <c r="AA35" s="43"/>
      <c r="AB35" s="42"/>
      <c r="AC35" s="44" t="s">
        <v>141</v>
      </c>
      <c r="AD35" s="44"/>
      <c r="AE35" s="44"/>
      <c r="AF35" s="44" t="s">
        <v>141</v>
      </c>
      <c r="AG35" s="43" t="s">
        <v>141</v>
      </c>
      <c r="AH35" s="42" t="s">
        <v>141</v>
      </c>
      <c r="AI35" s="44"/>
      <c r="AJ35" s="44"/>
      <c r="AK35" s="43" t="s">
        <v>145</v>
      </c>
      <c r="AL35" s="42"/>
      <c r="AM35" s="44"/>
      <c r="AN35" s="44" t="s">
        <v>448</v>
      </c>
      <c r="AO35" s="44"/>
      <c r="AP35" s="44"/>
      <c r="AQ35" s="44"/>
      <c r="AR35" s="44"/>
      <c r="AS35" s="44" t="s">
        <v>141</v>
      </c>
      <c r="AT35" s="44" t="s">
        <v>145</v>
      </c>
      <c r="AU35" s="43" t="s">
        <v>141</v>
      </c>
    </row>
    <row r="36" ht="12.75" customHeight="1">
      <c r="A36" s="31" t="s">
        <v>426</v>
      </c>
      <c r="B36" s="45">
        <v>0.0127166436826848</v>
      </c>
      <c r="C36" s="46">
        <v>0.00985268947116714</v>
      </c>
      <c r="D36" s="47">
        <v>0.0154903946119497</v>
      </c>
      <c r="E36" s="76" t="s">
        <v>150</v>
      </c>
      <c r="F36" s="51">
        <v>0.00285467128027681</v>
      </c>
      <c r="G36" s="47">
        <v>0.0276377775232719</v>
      </c>
      <c r="H36" s="48">
        <v>0.0423697158165148</v>
      </c>
      <c r="I36" s="49">
        <v>0.00691793893129773</v>
      </c>
      <c r="J36" s="51" t="s">
        <v>150</v>
      </c>
      <c r="K36" s="49">
        <v>0.00585437649005011</v>
      </c>
      <c r="L36" s="47">
        <v>0.00982800982800982</v>
      </c>
      <c r="M36" s="76" t="s">
        <v>150</v>
      </c>
      <c r="N36" s="49">
        <v>0.00772460606919289</v>
      </c>
      <c r="O36" s="51" t="s">
        <v>150</v>
      </c>
      <c r="P36" s="49">
        <v>0.0143350670370636</v>
      </c>
      <c r="Q36" s="47">
        <v>0.0377472864487714</v>
      </c>
      <c r="R36" s="46">
        <v>0.039982369366172</v>
      </c>
      <c r="S36" s="49">
        <v>0.00678169495485322</v>
      </c>
      <c r="T36" s="49">
        <v>0.0035516944235739</v>
      </c>
      <c r="U36" s="49">
        <v>0.00691886786781095</v>
      </c>
      <c r="V36" s="49">
        <v>0.0131475628354109</v>
      </c>
      <c r="W36" s="47">
        <v>0.010287717490177</v>
      </c>
      <c r="X36" s="46">
        <v>0.013470846018137</v>
      </c>
      <c r="Y36" s="49">
        <v>0.0158112344734483</v>
      </c>
      <c r="Z36" s="49">
        <v>0.0111983386413642</v>
      </c>
      <c r="AA36" s="47">
        <v>0.00594229478151687</v>
      </c>
      <c r="AB36" s="46">
        <v>0.0308766091569142</v>
      </c>
      <c r="AC36" s="51" t="s">
        <v>150</v>
      </c>
      <c r="AD36" s="49">
        <v>0.0122228814167835</v>
      </c>
      <c r="AE36" s="51" t="s">
        <v>150</v>
      </c>
      <c r="AF36" s="49" t="s">
        <v>150</v>
      </c>
      <c r="AG36" s="47">
        <v>0.014858067995957</v>
      </c>
      <c r="AH36" s="46">
        <v>0.0125687797119232</v>
      </c>
      <c r="AI36" s="49">
        <v>0.0149852654871564</v>
      </c>
      <c r="AJ36" s="49">
        <v>0.010528479435269</v>
      </c>
      <c r="AK36" s="47" t="s">
        <v>150</v>
      </c>
      <c r="AL36" s="46">
        <v>0.0117712321735235</v>
      </c>
      <c r="AM36" s="49">
        <v>0.0119256703234873</v>
      </c>
      <c r="AN36" s="49">
        <v>0.0298674316122707</v>
      </c>
      <c r="AO36" s="49">
        <v>0.0203368402084374</v>
      </c>
      <c r="AP36" s="49">
        <v>0.0110406415343632</v>
      </c>
      <c r="AQ36" s="51" t="s">
        <v>150</v>
      </c>
      <c r="AR36" s="49">
        <v>0.0115928493918485</v>
      </c>
      <c r="AS36" s="49" t="s">
        <v>150</v>
      </c>
      <c r="AT36" s="49" t="s">
        <v>150</v>
      </c>
      <c r="AU36" s="47">
        <v>0.0196822409002169</v>
      </c>
    </row>
    <row r="37" ht="12.75" customHeight="1">
      <c r="A37" s="31"/>
      <c r="B37" s="54"/>
      <c r="C37" s="55"/>
      <c r="D37" s="56"/>
      <c r="E37" s="55"/>
      <c r="F37" s="57"/>
      <c r="G37" s="56" t="s">
        <v>253</v>
      </c>
      <c r="H37" s="55" t="s">
        <v>455</v>
      </c>
      <c r="I37" s="57"/>
      <c r="J37" s="57"/>
      <c r="K37" s="57"/>
      <c r="L37" s="56"/>
      <c r="M37" s="55"/>
      <c r="N37" s="57"/>
      <c r="O37" s="57"/>
      <c r="P37" s="57"/>
      <c r="Q37" s="56" t="s">
        <v>456</v>
      </c>
      <c r="R37" s="55" t="s">
        <v>92</v>
      </c>
      <c r="S37" s="57"/>
      <c r="T37" s="57"/>
      <c r="U37" s="57"/>
      <c r="V37" s="57"/>
      <c r="W37" s="56"/>
      <c r="X37" s="55"/>
      <c r="Y37" s="57"/>
      <c r="Z37" s="57"/>
      <c r="AA37" s="56"/>
      <c r="AB37" s="55" t="s">
        <v>103</v>
      </c>
      <c r="AC37" s="57" t="s">
        <v>141</v>
      </c>
      <c r="AD37" s="57"/>
      <c r="AE37" s="57"/>
      <c r="AF37" s="57" t="s">
        <v>141</v>
      </c>
      <c r="AG37" s="56" t="s">
        <v>184</v>
      </c>
      <c r="AH37" s="55" t="s">
        <v>141</v>
      </c>
      <c r="AI37" s="57"/>
      <c r="AJ37" s="57"/>
      <c r="AK37" s="56" t="s">
        <v>145</v>
      </c>
      <c r="AL37" s="55" t="s">
        <v>115</v>
      </c>
      <c r="AM37" s="57"/>
      <c r="AN37" s="57" t="s">
        <v>115</v>
      </c>
      <c r="AO37" s="57" t="s">
        <v>115</v>
      </c>
      <c r="AP37" s="57" t="s">
        <v>115</v>
      </c>
      <c r="AQ37" s="57"/>
      <c r="AR37" s="57"/>
      <c r="AS37" s="57" t="s">
        <v>141</v>
      </c>
      <c r="AT37" s="57" t="s">
        <v>145</v>
      </c>
      <c r="AU37" s="56" t="s">
        <v>321</v>
      </c>
    </row>
    <row r="38" ht="12.75" customHeight="1">
      <c r="A38" s="31" t="s">
        <v>433</v>
      </c>
      <c r="B38" s="58">
        <v>0.0106048612397398</v>
      </c>
      <c r="C38" s="59">
        <v>0.0137502087790137</v>
      </c>
      <c r="D38" s="60">
        <v>0.00755857976469494</v>
      </c>
      <c r="E38" s="59">
        <v>0.0133636945847862</v>
      </c>
      <c r="F38" s="61">
        <v>0.00564425770308123</v>
      </c>
      <c r="G38" s="60">
        <v>0.0130478715135704</v>
      </c>
      <c r="H38" s="59">
        <v>0.0208388734846804</v>
      </c>
      <c r="I38" s="61">
        <v>0.0141880225372592</v>
      </c>
      <c r="J38" s="61">
        <v>0.010865561694291</v>
      </c>
      <c r="K38" s="61">
        <v>0.00574855252274606</v>
      </c>
      <c r="L38" s="60">
        <v>0.005273566249176</v>
      </c>
      <c r="M38" s="59">
        <v>0.0182113629484224</v>
      </c>
      <c r="N38" s="61">
        <v>0.00769339553962039</v>
      </c>
      <c r="O38" s="63" t="s">
        <v>150</v>
      </c>
      <c r="P38" s="61">
        <v>0.00706726984332316</v>
      </c>
      <c r="Q38" s="60">
        <v>0.01745581115946</v>
      </c>
      <c r="R38" s="59">
        <v>0.0253375061858063</v>
      </c>
      <c r="S38" s="63" t="s">
        <v>150</v>
      </c>
      <c r="T38" s="61">
        <v>0.00768349893633154</v>
      </c>
      <c r="U38" s="61">
        <v>0.0140063394036607</v>
      </c>
      <c r="V38" s="63" t="s">
        <v>150</v>
      </c>
      <c r="W38" s="60">
        <v>0.0157684210411885</v>
      </c>
      <c r="X38" s="59">
        <v>0.0222522432969428</v>
      </c>
      <c r="Y38" s="61">
        <v>0.0149006378664826</v>
      </c>
      <c r="Z38" s="61">
        <v>0.00342633095784083</v>
      </c>
      <c r="AA38" s="62" t="s">
        <v>150</v>
      </c>
      <c r="AB38" s="59">
        <v>0.0179394788011476</v>
      </c>
      <c r="AC38" s="61">
        <v>0.0146162870549799</v>
      </c>
      <c r="AD38" s="61">
        <v>0.00320744016112801</v>
      </c>
      <c r="AE38" s="61">
        <v>0.00723398642061274</v>
      </c>
      <c r="AF38" s="61">
        <v>0.023988489004988</v>
      </c>
      <c r="AG38" s="60">
        <v>0.0185769498797864</v>
      </c>
      <c r="AH38" s="64" t="s">
        <v>150</v>
      </c>
      <c r="AI38" s="61">
        <v>0.0105665377437292</v>
      </c>
      <c r="AJ38" s="61">
        <v>0.0124640652209685</v>
      </c>
      <c r="AK38" s="60" t="s">
        <v>150</v>
      </c>
      <c r="AL38" s="59">
        <v>0.0107467805187011</v>
      </c>
      <c r="AM38" s="61">
        <v>0.00364484294069048</v>
      </c>
      <c r="AN38" s="61">
        <v>0.0202189560270635</v>
      </c>
      <c r="AO38" s="61">
        <v>0.0101792838009112</v>
      </c>
      <c r="AP38" s="61">
        <v>0.0093834064001241</v>
      </c>
      <c r="AQ38" s="61">
        <v>0.00427707787377407</v>
      </c>
      <c r="AR38" s="61">
        <v>0.0189620721125337</v>
      </c>
      <c r="AS38" s="61">
        <v>0.0332134244987653</v>
      </c>
      <c r="AT38" s="61" t="s">
        <v>150</v>
      </c>
      <c r="AU38" s="62" t="s">
        <v>150</v>
      </c>
    </row>
    <row r="39" ht="12.75" customHeight="1">
      <c r="A39" s="31"/>
      <c r="B39" s="41"/>
      <c r="C39" s="42"/>
      <c r="D39" s="43"/>
      <c r="E39" s="42"/>
      <c r="F39" s="44"/>
      <c r="G39" s="43"/>
      <c r="H39" s="42"/>
      <c r="I39" s="44"/>
      <c r="J39" s="44"/>
      <c r="K39" s="44"/>
      <c r="L39" s="43"/>
      <c r="M39" s="42"/>
      <c r="N39" s="44"/>
      <c r="O39" s="44"/>
      <c r="P39" s="44"/>
      <c r="Q39" s="43"/>
      <c r="R39" s="42"/>
      <c r="S39" s="44"/>
      <c r="T39" s="44"/>
      <c r="U39" s="44"/>
      <c r="V39" s="44"/>
      <c r="W39" s="43"/>
      <c r="X39" s="42"/>
      <c r="Y39" s="44"/>
      <c r="Z39" s="44"/>
      <c r="AA39" s="43"/>
      <c r="AB39" s="42"/>
      <c r="AC39" s="44" t="s">
        <v>141</v>
      </c>
      <c r="AD39" s="44"/>
      <c r="AE39" s="44"/>
      <c r="AF39" s="44" t="s">
        <v>141</v>
      </c>
      <c r="AG39" s="43" t="s">
        <v>141</v>
      </c>
      <c r="AH39" s="42" t="s">
        <v>141</v>
      </c>
      <c r="AI39" s="44"/>
      <c r="AJ39" s="44"/>
      <c r="AK39" s="43" t="s">
        <v>145</v>
      </c>
      <c r="AL39" s="42"/>
      <c r="AM39" s="44"/>
      <c r="AN39" s="44"/>
      <c r="AO39" s="44"/>
      <c r="AP39" s="44"/>
      <c r="AQ39" s="44"/>
      <c r="AR39" s="44"/>
      <c r="AS39" s="44" t="s">
        <v>373</v>
      </c>
      <c r="AT39" s="44" t="s">
        <v>145</v>
      </c>
      <c r="AU39" s="43" t="s">
        <v>141</v>
      </c>
    </row>
    <row r="40" ht="12.75" customHeight="1">
      <c r="A40" s="31" t="s">
        <v>427</v>
      </c>
      <c r="B40" s="45">
        <v>0.00953669423002095</v>
      </c>
      <c r="C40" s="46">
        <v>0.0140167195174718</v>
      </c>
      <c r="D40" s="47">
        <v>0.00519777210122981</v>
      </c>
      <c r="E40" s="46">
        <v>0.0131803885291397</v>
      </c>
      <c r="F40" s="49">
        <v>0.00698664081017021</v>
      </c>
      <c r="G40" s="47">
        <v>0.00956198835344753</v>
      </c>
      <c r="H40" s="46">
        <v>0.0182407680177448</v>
      </c>
      <c r="I40" s="49">
        <v>0.00727008360596148</v>
      </c>
      <c r="J40" s="49">
        <v>0.0120246993825154</v>
      </c>
      <c r="K40" s="49">
        <v>0.00616698292220114</v>
      </c>
      <c r="L40" s="47">
        <v>0.005273566249176</v>
      </c>
      <c r="M40" s="46">
        <v>0.00541685117622245</v>
      </c>
      <c r="N40" s="49">
        <v>0.0221909094583991</v>
      </c>
      <c r="O40" s="49">
        <v>0.0136314093733276</v>
      </c>
      <c r="P40" s="49">
        <v>0.00376600145905536</v>
      </c>
      <c r="Q40" s="47">
        <v>0.0100206667470138</v>
      </c>
      <c r="R40" s="46">
        <v>0.0166346346468423</v>
      </c>
      <c r="S40" s="49">
        <v>0.00696498400768708</v>
      </c>
      <c r="T40" s="49">
        <v>0.0038115745033476</v>
      </c>
      <c r="U40" s="49">
        <v>0.0140162509471403</v>
      </c>
      <c r="V40" s="49">
        <v>0.00708937211713332</v>
      </c>
      <c r="W40" s="47">
        <v>0.0120874802424582</v>
      </c>
      <c r="X40" s="46">
        <v>0.0157216723861617</v>
      </c>
      <c r="Y40" s="49">
        <v>0.0067200013841903</v>
      </c>
      <c r="Z40" s="49">
        <v>0.0174068937965917</v>
      </c>
      <c r="AA40" s="50" t="s">
        <v>150</v>
      </c>
      <c r="AB40" s="46">
        <v>0.0118711221930997</v>
      </c>
      <c r="AC40" s="51" t="s">
        <v>150</v>
      </c>
      <c r="AD40" s="49">
        <v>0.0046877971585717</v>
      </c>
      <c r="AE40" s="49">
        <v>0.0148962699212289</v>
      </c>
      <c r="AF40" s="49">
        <v>0.0273039712251896</v>
      </c>
      <c r="AG40" s="50" t="s">
        <v>150</v>
      </c>
      <c r="AH40" s="76" t="s">
        <v>150</v>
      </c>
      <c r="AI40" s="49">
        <v>0.0129595615985776</v>
      </c>
      <c r="AJ40" s="49">
        <v>0.00748772870494484</v>
      </c>
      <c r="AK40" s="47" t="s">
        <v>150</v>
      </c>
      <c r="AL40" s="46">
        <v>0.00770852961606256</v>
      </c>
      <c r="AM40" s="49">
        <v>0.00915132732598041</v>
      </c>
      <c r="AN40" s="49">
        <v>0.00780357710229372</v>
      </c>
      <c r="AO40" s="49">
        <v>0.0141109834421383</v>
      </c>
      <c r="AP40" s="49">
        <v>0.0120299437996378</v>
      </c>
      <c r="AQ40" s="49">
        <v>0.0102742848924355</v>
      </c>
      <c r="AR40" s="49">
        <v>0.0178077718080731</v>
      </c>
      <c r="AS40" s="49" t="s">
        <v>150</v>
      </c>
      <c r="AT40" s="49">
        <v>0.0388772049720042</v>
      </c>
      <c r="AU40" s="50" t="s">
        <v>150</v>
      </c>
    </row>
    <row r="41" ht="12.75" customHeight="1">
      <c r="A41" s="31"/>
      <c r="B41" s="54"/>
      <c r="C41" s="55"/>
      <c r="D41" s="56"/>
      <c r="E41" s="55"/>
      <c r="F41" s="57"/>
      <c r="G41" s="56"/>
      <c r="H41" s="55"/>
      <c r="I41" s="57"/>
      <c r="J41" s="57"/>
      <c r="K41" s="57"/>
      <c r="L41" s="56"/>
      <c r="M41" s="55"/>
      <c r="N41" s="57"/>
      <c r="O41" s="57"/>
      <c r="P41" s="57"/>
      <c r="Q41" s="56"/>
      <c r="R41" s="55"/>
      <c r="S41" s="57"/>
      <c r="T41" s="57"/>
      <c r="U41" s="57"/>
      <c r="V41" s="57"/>
      <c r="W41" s="56"/>
      <c r="X41" s="55"/>
      <c r="Y41" s="57"/>
      <c r="Z41" s="57"/>
      <c r="AA41" s="56"/>
      <c r="AB41" s="55"/>
      <c r="AC41" s="57" t="s">
        <v>141</v>
      </c>
      <c r="AD41" s="57"/>
      <c r="AE41" s="57"/>
      <c r="AF41" s="57" t="s">
        <v>141</v>
      </c>
      <c r="AG41" s="56" t="s">
        <v>141</v>
      </c>
      <c r="AH41" s="55" t="s">
        <v>141</v>
      </c>
      <c r="AI41" s="57"/>
      <c r="AJ41" s="57"/>
      <c r="AK41" s="56" t="s">
        <v>145</v>
      </c>
      <c r="AL41" s="55"/>
      <c r="AM41" s="57"/>
      <c r="AN41" s="57"/>
      <c r="AO41" s="57"/>
      <c r="AP41" s="57"/>
      <c r="AQ41" s="57"/>
      <c r="AR41" s="57"/>
      <c r="AS41" s="57" t="s">
        <v>141</v>
      </c>
      <c r="AT41" s="57" t="s">
        <v>145</v>
      </c>
      <c r="AU41" s="56" t="s">
        <v>141</v>
      </c>
    </row>
    <row r="42" ht="12.75" customHeight="1">
      <c r="A42" s="31" t="s">
        <v>430</v>
      </c>
      <c r="B42" s="58">
        <v>0.00766368957450508</v>
      </c>
      <c r="C42" s="59">
        <v>0.0116975464278026</v>
      </c>
      <c r="D42" s="60">
        <v>0.00375688333076012</v>
      </c>
      <c r="E42" s="59">
        <v>0.00392798690671032</v>
      </c>
      <c r="F42" s="61">
        <v>0.0141501355528254</v>
      </c>
      <c r="G42" s="60">
        <v>0.00454015661992351</v>
      </c>
      <c r="H42" s="59">
        <v>0.0100739504964789</v>
      </c>
      <c r="I42" s="63" t="s">
        <v>150</v>
      </c>
      <c r="J42" s="63" t="s">
        <v>150</v>
      </c>
      <c r="K42" s="61">
        <v>0.0124542944196734</v>
      </c>
      <c r="L42" s="60">
        <v>0.01004641004641</v>
      </c>
      <c r="M42" s="59">
        <v>0.00842596977969121</v>
      </c>
      <c r="N42" s="63" t="s">
        <v>150</v>
      </c>
      <c r="O42" s="61">
        <v>0.015869145917093</v>
      </c>
      <c r="P42" s="61">
        <v>0.0113842599962393</v>
      </c>
      <c r="Q42" s="62" t="s">
        <v>150</v>
      </c>
      <c r="R42" s="59">
        <v>0.0122486843258436</v>
      </c>
      <c r="S42" s="63" t="s">
        <v>150</v>
      </c>
      <c r="T42" s="61">
        <v>0.00375943504080181</v>
      </c>
      <c r="U42" s="61">
        <v>0.0143451265762946</v>
      </c>
      <c r="V42" s="61">
        <v>0.00721826979199029</v>
      </c>
      <c r="W42" s="60">
        <v>0.0108185263779242</v>
      </c>
      <c r="X42" s="59">
        <v>0.0275974117934443</v>
      </c>
      <c r="Y42" s="63" t="s">
        <v>150</v>
      </c>
      <c r="Z42" s="61">
        <v>0.0115052515466891</v>
      </c>
      <c r="AA42" s="60">
        <v>0.00592340036249774</v>
      </c>
      <c r="AB42" s="64" t="s">
        <v>150</v>
      </c>
      <c r="AC42" s="61">
        <v>0.015236789807314</v>
      </c>
      <c r="AD42" s="61">
        <v>0.0158373764234221</v>
      </c>
      <c r="AE42" s="61">
        <v>0.00339535216612854</v>
      </c>
      <c r="AF42" s="61" t="s">
        <v>150</v>
      </c>
      <c r="AG42" s="60">
        <v>0.0148108245365104</v>
      </c>
      <c r="AH42" s="59">
        <v>0.0142776927429303</v>
      </c>
      <c r="AI42" s="63" t="s">
        <v>150</v>
      </c>
      <c r="AJ42" s="61">
        <v>0.0150368745807064</v>
      </c>
      <c r="AK42" s="60" t="s">
        <v>150</v>
      </c>
      <c r="AL42" s="59">
        <v>0.00609529206536357</v>
      </c>
      <c r="AM42" s="61">
        <v>0.0119680103580124</v>
      </c>
      <c r="AN42" s="61">
        <v>0.012778357505006</v>
      </c>
      <c r="AO42" s="61">
        <v>0.00547530313304083</v>
      </c>
      <c r="AP42" s="61">
        <v>0.00571447039595536</v>
      </c>
      <c r="AQ42" s="61">
        <v>0.00427707787377407</v>
      </c>
      <c r="AR42" s="61">
        <v>0.00600516021128993</v>
      </c>
      <c r="AS42" s="61" t="s">
        <v>150</v>
      </c>
      <c r="AT42" s="61" t="s">
        <v>150</v>
      </c>
      <c r="AU42" s="62" t="s">
        <v>150</v>
      </c>
    </row>
    <row r="43" ht="12.75" customHeight="1">
      <c r="A43" s="31"/>
      <c r="B43" s="41"/>
      <c r="C43" s="42"/>
      <c r="D43" s="43"/>
      <c r="E43" s="42"/>
      <c r="F43" s="44"/>
      <c r="G43" s="43"/>
      <c r="H43" s="42"/>
      <c r="I43" s="44"/>
      <c r="J43" s="44"/>
      <c r="K43" s="44"/>
      <c r="L43" s="43"/>
      <c r="M43" s="42"/>
      <c r="N43" s="44"/>
      <c r="O43" s="44"/>
      <c r="P43" s="44"/>
      <c r="Q43" s="43"/>
      <c r="R43" s="42"/>
      <c r="S43" s="44"/>
      <c r="T43" s="44"/>
      <c r="U43" s="44"/>
      <c r="V43" s="44"/>
      <c r="W43" s="43"/>
      <c r="X43" s="42" t="s">
        <v>97</v>
      </c>
      <c r="Y43" s="44"/>
      <c r="Z43" s="44" t="s">
        <v>97</v>
      </c>
      <c r="AA43" s="43"/>
      <c r="AB43" s="42"/>
      <c r="AC43" s="44" t="s">
        <v>161</v>
      </c>
      <c r="AD43" s="44" t="s">
        <v>100</v>
      </c>
      <c r="AE43" s="44"/>
      <c r="AF43" s="44" t="s">
        <v>141</v>
      </c>
      <c r="AG43" s="43" t="s">
        <v>161</v>
      </c>
      <c r="AH43" s="42" t="s">
        <v>320</v>
      </c>
      <c r="AI43" s="44"/>
      <c r="AJ43" s="44" t="s">
        <v>107</v>
      </c>
      <c r="AK43" s="43" t="s">
        <v>145</v>
      </c>
      <c r="AL43" s="42"/>
      <c r="AM43" s="44"/>
      <c r="AN43" s="44"/>
      <c r="AO43" s="44"/>
      <c r="AP43" s="44"/>
      <c r="AQ43" s="44"/>
      <c r="AR43" s="44"/>
      <c r="AS43" s="44" t="s">
        <v>141</v>
      </c>
      <c r="AT43" s="44" t="s">
        <v>145</v>
      </c>
      <c r="AU43" s="43" t="s">
        <v>141</v>
      </c>
    </row>
    <row r="44" ht="12.75" customHeight="1">
      <c r="A44" s="31" t="s">
        <v>432</v>
      </c>
      <c r="B44" s="45">
        <v>0.0050496646026832</v>
      </c>
      <c r="C44" s="46">
        <v>0.0102635459404129</v>
      </c>
      <c r="D44" s="50" t="s">
        <v>150</v>
      </c>
      <c r="E44" s="76" t="s">
        <v>150</v>
      </c>
      <c r="F44" s="51" t="s">
        <v>150</v>
      </c>
      <c r="G44" s="47">
        <v>0.0118815637710192</v>
      </c>
      <c r="H44" s="46">
        <v>0.00504499590946278</v>
      </c>
      <c r="I44" s="49">
        <v>0.00922391857506362</v>
      </c>
      <c r="J44" s="51" t="s">
        <v>150</v>
      </c>
      <c r="K44" s="49">
        <v>0.00925047438330171</v>
      </c>
      <c r="L44" s="50" t="s">
        <v>150</v>
      </c>
      <c r="M44" s="76" t="s">
        <v>150</v>
      </c>
      <c r="N44" s="51" t="s">
        <v>150</v>
      </c>
      <c r="O44" s="51" t="s">
        <v>150</v>
      </c>
      <c r="P44" s="49">
        <v>0.0158026196737229</v>
      </c>
      <c r="Q44" s="47">
        <v>0.00449202302452342</v>
      </c>
      <c r="R44" s="46">
        <v>0.0121560390224236</v>
      </c>
      <c r="S44" s="51" t="s">
        <v>150</v>
      </c>
      <c r="T44" s="49">
        <v>0.00373450222478727</v>
      </c>
      <c r="U44" s="49">
        <v>0.0165229488229265</v>
      </c>
      <c r="V44" s="51" t="s">
        <v>150</v>
      </c>
      <c r="W44" s="50" t="s">
        <v>150</v>
      </c>
      <c r="X44" s="76" t="s">
        <v>150</v>
      </c>
      <c r="Y44" s="49">
        <v>0.00910333843577299</v>
      </c>
      <c r="Z44" s="51" t="s">
        <v>150</v>
      </c>
      <c r="AA44" s="47">
        <v>0.00594229478151687</v>
      </c>
      <c r="AB44" s="46">
        <v>0.00367439496453085</v>
      </c>
      <c r="AC44" s="51" t="s">
        <v>150</v>
      </c>
      <c r="AD44" s="49">
        <v>0.00629759713671398</v>
      </c>
      <c r="AE44" s="49">
        <v>0.00802611116024719</v>
      </c>
      <c r="AF44" s="49" t="s">
        <v>150</v>
      </c>
      <c r="AG44" s="50" t="s">
        <v>150</v>
      </c>
      <c r="AH44" s="76" t="s">
        <v>150</v>
      </c>
      <c r="AI44" s="49">
        <v>0.00203348922568804</v>
      </c>
      <c r="AJ44" s="49">
        <v>0.00916142852146094</v>
      </c>
      <c r="AK44" s="47" t="s">
        <v>150</v>
      </c>
      <c r="AL44" s="46">
        <v>0.00492185895977188</v>
      </c>
      <c r="AM44" s="51" t="s">
        <v>150</v>
      </c>
      <c r="AN44" s="51" t="s">
        <v>150</v>
      </c>
      <c r="AO44" s="51" t="s">
        <v>150</v>
      </c>
      <c r="AP44" s="49">
        <v>0.00192253849382769</v>
      </c>
      <c r="AQ44" s="51" t="s">
        <v>150</v>
      </c>
      <c r="AR44" s="49">
        <v>0.00745234972166835</v>
      </c>
      <c r="AS44" s="49" t="s">
        <v>150</v>
      </c>
      <c r="AT44" s="49" t="s">
        <v>150</v>
      </c>
      <c r="AU44" s="50" t="s">
        <v>150</v>
      </c>
    </row>
    <row r="45" ht="12.75" customHeight="1">
      <c r="A45" s="31"/>
      <c r="B45" s="54"/>
      <c r="C45" s="55" t="s">
        <v>76</v>
      </c>
      <c r="D45" s="56"/>
      <c r="E45" s="55"/>
      <c r="F45" s="57"/>
      <c r="G45" s="56" t="s">
        <v>78</v>
      </c>
      <c r="H45" s="55"/>
      <c r="I45" s="57"/>
      <c r="J45" s="57"/>
      <c r="K45" s="57"/>
      <c r="L45" s="56"/>
      <c r="M45" s="55"/>
      <c r="N45" s="57"/>
      <c r="O45" s="57"/>
      <c r="P45" s="57"/>
      <c r="Q45" s="56"/>
      <c r="R45" s="55"/>
      <c r="S45" s="57"/>
      <c r="T45" s="57"/>
      <c r="U45" s="57"/>
      <c r="V45" s="57"/>
      <c r="W45" s="56"/>
      <c r="X45" s="55"/>
      <c r="Y45" s="57"/>
      <c r="Z45" s="57"/>
      <c r="AA45" s="56"/>
      <c r="AB45" s="55"/>
      <c r="AC45" s="57" t="s">
        <v>141</v>
      </c>
      <c r="AD45" s="57"/>
      <c r="AE45" s="57"/>
      <c r="AF45" s="57" t="s">
        <v>141</v>
      </c>
      <c r="AG45" s="56" t="s">
        <v>141</v>
      </c>
      <c r="AH45" s="55" t="s">
        <v>141</v>
      </c>
      <c r="AI45" s="57"/>
      <c r="AJ45" s="57"/>
      <c r="AK45" s="56" t="s">
        <v>145</v>
      </c>
      <c r="AL45" s="55"/>
      <c r="AM45" s="57"/>
      <c r="AN45" s="57"/>
      <c r="AO45" s="57"/>
      <c r="AP45" s="57"/>
      <c r="AQ45" s="57"/>
      <c r="AR45" s="57"/>
      <c r="AS45" s="57" t="s">
        <v>141</v>
      </c>
      <c r="AT45" s="57" t="s">
        <v>145</v>
      </c>
      <c r="AU45" s="56" t="s">
        <v>141</v>
      </c>
    </row>
    <row r="46" ht="12.75" customHeight="1">
      <c r="A46" s="31" t="s">
        <v>446</v>
      </c>
      <c r="B46" s="58">
        <v>0.00493670840587547</v>
      </c>
      <c r="C46" s="59">
        <v>0.00393876810374178</v>
      </c>
      <c r="D46" s="60">
        <v>0.00590321751739072</v>
      </c>
      <c r="E46" s="59">
        <v>0.00523731587561376</v>
      </c>
      <c r="F46" s="61">
        <v>0.00283018867924528</v>
      </c>
      <c r="G46" s="60">
        <v>0.00645570593920664</v>
      </c>
      <c r="H46" s="64" t="s">
        <v>150</v>
      </c>
      <c r="I46" s="61">
        <v>0.00939518496770407</v>
      </c>
      <c r="J46" s="63" t="s">
        <v>150</v>
      </c>
      <c r="K46" s="61">
        <v>0.00587496293521856</v>
      </c>
      <c r="L46" s="60">
        <v>0.0101875711631809</v>
      </c>
      <c r="M46" s="59">
        <v>0.0054763770133238</v>
      </c>
      <c r="N46" s="63" t="s">
        <v>150</v>
      </c>
      <c r="O46" s="63" t="s">
        <v>150</v>
      </c>
      <c r="P46" s="61">
        <v>0.0109897154927177</v>
      </c>
      <c r="Q46" s="60">
        <v>0.0040366187178952</v>
      </c>
      <c r="R46" s="64" t="s">
        <v>150</v>
      </c>
      <c r="S46" s="61">
        <v>0.015367394358424</v>
      </c>
      <c r="T46" s="63" t="s">
        <v>150</v>
      </c>
      <c r="U46" s="61">
        <v>0.0142870713314613</v>
      </c>
      <c r="V46" s="61">
        <v>0.00639406831333754</v>
      </c>
      <c r="W46" s="62" t="s">
        <v>150</v>
      </c>
      <c r="X46" s="59">
        <v>0.00657645179383156</v>
      </c>
      <c r="Y46" s="61">
        <v>0.00466725580378869</v>
      </c>
      <c r="Z46" s="61">
        <v>0.00384654135833075</v>
      </c>
      <c r="AA46" s="60">
        <v>0.00595404618846779</v>
      </c>
      <c r="AB46" s="59">
        <v>0.00330188233893541</v>
      </c>
      <c r="AC46" s="61">
        <v>0.0194883827399733</v>
      </c>
      <c r="AD46" s="61">
        <v>0.00616448260164318</v>
      </c>
      <c r="AE46" s="63" t="s">
        <v>150</v>
      </c>
      <c r="AF46" s="61" t="s">
        <v>150</v>
      </c>
      <c r="AG46" s="60">
        <v>0.0148874511231738</v>
      </c>
      <c r="AH46" s="59">
        <v>0.012595636078829</v>
      </c>
      <c r="AI46" s="61">
        <v>0.00393610007728912</v>
      </c>
      <c r="AJ46" s="61">
        <v>0.00492919902421474</v>
      </c>
      <c r="AK46" s="60" t="s">
        <v>150</v>
      </c>
      <c r="AL46" s="59">
        <v>0.00507531569471991</v>
      </c>
      <c r="AM46" s="61">
        <v>0.00523362063278634</v>
      </c>
      <c r="AN46" s="61">
        <v>0.0203326130030386</v>
      </c>
      <c r="AO46" s="61">
        <v>0.00509507374880187</v>
      </c>
      <c r="AP46" s="61">
        <v>0.00430383872830194</v>
      </c>
      <c r="AQ46" s="61">
        <v>0.00570277049836543</v>
      </c>
      <c r="AR46" s="63" t="s">
        <v>150</v>
      </c>
      <c r="AS46" s="61" t="s">
        <v>150</v>
      </c>
      <c r="AT46" s="61" t="s">
        <v>150</v>
      </c>
      <c r="AU46" s="62" t="s">
        <v>150</v>
      </c>
    </row>
    <row r="47" ht="12.75" customHeight="1">
      <c r="A47" s="31"/>
      <c r="B47" s="41"/>
      <c r="C47" s="42"/>
      <c r="D47" s="43"/>
      <c r="E47" s="42"/>
      <c r="F47" s="44"/>
      <c r="G47" s="43"/>
      <c r="H47" s="42"/>
      <c r="I47" s="44"/>
      <c r="J47" s="44"/>
      <c r="K47" s="44"/>
      <c r="L47" s="43"/>
      <c r="M47" s="42"/>
      <c r="N47" s="44"/>
      <c r="O47" s="44"/>
      <c r="P47" s="44"/>
      <c r="Q47" s="43"/>
      <c r="R47" s="42"/>
      <c r="S47" s="44" t="s">
        <v>92</v>
      </c>
      <c r="T47" s="44"/>
      <c r="U47" s="44"/>
      <c r="V47" s="44"/>
      <c r="W47" s="43"/>
      <c r="X47" s="42"/>
      <c r="Y47" s="44"/>
      <c r="Z47" s="44"/>
      <c r="AA47" s="43"/>
      <c r="AB47" s="42"/>
      <c r="AC47" s="44" t="s">
        <v>184</v>
      </c>
      <c r="AD47" s="44"/>
      <c r="AE47" s="44"/>
      <c r="AF47" s="44" t="s">
        <v>141</v>
      </c>
      <c r="AG47" s="43" t="s">
        <v>184</v>
      </c>
      <c r="AH47" s="42" t="s">
        <v>141</v>
      </c>
      <c r="AI47" s="44"/>
      <c r="AJ47" s="44"/>
      <c r="AK47" s="43" t="s">
        <v>145</v>
      </c>
      <c r="AL47" s="42"/>
      <c r="AM47" s="44"/>
      <c r="AN47" s="44" t="s">
        <v>421</v>
      </c>
      <c r="AO47" s="44"/>
      <c r="AP47" s="44"/>
      <c r="AQ47" s="44"/>
      <c r="AR47" s="44"/>
      <c r="AS47" s="44" t="s">
        <v>141</v>
      </c>
      <c r="AT47" s="44" t="s">
        <v>145</v>
      </c>
      <c r="AU47" s="43" t="s">
        <v>141</v>
      </c>
    </row>
    <row r="48" ht="12.75" customHeight="1">
      <c r="A48" s="31" t="s">
        <v>434</v>
      </c>
      <c r="B48" s="45">
        <v>0.00239676113360325</v>
      </c>
      <c r="C48" s="46">
        <v>0.00197903294822422</v>
      </c>
      <c r="D48" s="47">
        <v>0.00280133252574197</v>
      </c>
      <c r="E48" s="46" t="s">
        <v>150</v>
      </c>
      <c r="F48" s="49">
        <v>0.00418552036199095</v>
      </c>
      <c r="G48" s="47">
        <v>0.00229102167182662</v>
      </c>
      <c r="H48" s="46">
        <v>0.0124184514694468</v>
      </c>
      <c r="I48" s="49" t="s">
        <v>150</v>
      </c>
      <c r="J48" s="49" t="s">
        <v>150</v>
      </c>
      <c r="K48" s="49" t="s">
        <v>150</v>
      </c>
      <c r="L48" s="47" t="s">
        <v>150</v>
      </c>
      <c r="M48" s="46" t="s">
        <v>150</v>
      </c>
      <c r="N48" s="49">
        <v>0.0113258210198656</v>
      </c>
      <c r="O48" s="49" t="s">
        <v>150</v>
      </c>
      <c r="P48" s="49" t="s">
        <v>150</v>
      </c>
      <c r="Q48" s="47">
        <v>0.00457568013348216</v>
      </c>
      <c r="R48" s="46" t="s">
        <v>150</v>
      </c>
      <c r="S48" s="49" t="s">
        <v>150</v>
      </c>
      <c r="T48" s="49" t="s">
        <v>150</v>
      </c>
      <c r="U48" s="49">
        <v>0.00743370195597837</v>
      </c>
      <c r="V48" s="49" t="s">
        <v>150</v>
      </c>
      <c r="W48" s="47">
        <v>0.00806687010345483</v>
      </c>
      <c r="X48" s="46" t="s">
        <v>150</v>
      </c>
      <c r="Y48" s="49">
        <v>0.00217463678555605</v>
      </c>
      <c r="Z48" s="49">
        <v>0.00568858793641522</v>
      </c>
      <c r="AA48" s="47" t="s">
        <v>150</v>
      </c>
      <c r="AB48" s="46">
        <v>0.00374282499221037</v>
      </c>
      <c r="AC48" s="49" t="s">
        <v>150</v>
      </c>
      <c r="AD48" s="49">
        <v>0.0046877971585717</v>
      </c>
      <c r="AE48" s="49" t="s">
        <v>150</v>
      </c>
      <c r="AF48" s="49" t="s">
        <v>150</v>
      </c>
      <c r="AG48" s="47" t="s">
        <v>150</v>
      </c>
      <c r="AH48" s="46">
        <v>0.0208673970858211</v>
      </c>
      <c r="AI48" s="49">
        <v>0.00203348922568804</v>
      </c>
      <c r="AJ48" s="49" t="s">
        <v>150</v>
      </c>
      <c r="AK48" s="47" t="s">
        <v>150</v>
      </c>
      <c r="AL48" s="46">
        <v>0.00307094583432131</v>
      </c>
      <c r="AM48" s="49" t="s">
        <v>150</v>
      </c>
      <c r="AN48" s="49" t="s">
        <v>150</v>
      </c>
      <c r="AO48" s="49">
        <v>0.00844109233010461</v>
      </c>
      <c r="AP48" s="49" t="s">
        <v>150</v>
      </c>
      <c r="AQ48" s="49" t="s">
        <v>150</v>
      </c>
      <c r="AR48" s="49" t="s">
        <v>150</v>
      </c>
      <c r="AS48" s="49" t="s">
        <v>150</v>
      </c>
      <c r="AT48" s="49">
        <v>0.0454457437241423</v>
      </c>
      <c r="AU48" s="47" t="s">
        <v>150</v>
      </c>
    </row>
    <row r="49" ht="12.75" customHeight="1">
      <c r="A49" s="31"/>
      <c r="B49" s="54"/>
      <c r="C49" s="55"/>
      <c r="D49" s="56"/>
      <c r="E49" s="55"/>
      <c r="F49" s="57"/>
      <c r="G49" s="56"/>
      <c r="H49" s="55"/>
      <c r="I49" s="57"/>
      <c r="J49" s="57"/>
      <c r="K49" s="57"/>
      <c r="L49" s="56"/>
      <c r="M49" s="55"/>
      <c r="N49" s="57"/>
      <c r="O49" s="57"/>
      <c r="P49" s="57"/>
      <c r="Q49" s="56"/>
      <c r="R49" s="55"/>
      <c r="S49" s="57"/>
      <c r="T49" s="57"/>
      <c r="U49" s="57"/>
      <c r="V49" s="57"/>
      <c r="W49" s="56"/>
      <c r="X49" s="55"/>
      <c r="Y49" s="57"/>
      <c r="Z49" s="57"/>
      <c r="AA49" s="56"/>
      <c r="AB49" s="55"/>
      <c r="AC49" s="57" t="s">
        <v>141</v>
      </c>
      <c r="AD49" s="57"/>
      <c r="AE49" s="57"/>
      <c r="AF49" s="57" t="s">
        <v>141</v>
      </c>
      <c r="AG49" s="56" t="s">
        <v>141</v>
      </c>
      <c r="AH49" s="55" t="s">
        <v>193</v>
      </c>
      <c r="AI49" s="57"/>
      <c r="AJ49" s="57"/>
      <c r="AK49" s="56" t="s">
        <v>145</v>
      </c>
      <c r="AL49" s="55" t="s">
        <v>114</v>
      </c>
      <c r="AM49" s="57"/>
      <c r="AN49" s="57"/>
      <c r="AO49" s="57" t="s">
        <v>114</v>
      </c>
      <c r="AP49" s="57"/>
      <c r="AQ49" s="57"/>
      <c r="AR49" s="57"/>
      <c r="AS49" s="57" t="s">
        <v>141</v>
      </c>
      <c r="AT49" s="57" t="s">
        <v>145</v>
      </c>
      <c r="AU49" s="56" t="s">
        <v>141</v>
      </c>
    </row>
    <row r="50" ht="12.75" customHeight="1">
      <c r="A50" s="31" t="s">
        <v>447</v>
      </c>
      <c r="B50" s="58">
        <v>0.111996284605996</v>
      </c>
      <c r="C50" s="64">
        <v>0.0801238356522835</v>
      </c>
      <c r="D50" s="60">
        <v>0.142864876899747</v>
      </c>
      <c r="E50" s="59">
        <v>0.0835098264710632</v>
      </c>
      <c r="F50" s="61">
        <v>0.120186503928751</v>
      </c>
      <c r="G50" s="60">
        <v>0.1211954448224</v>
      </c>
      <c r="H50" s="59">
        <v>0.128339740831244</v>
      </c>
      <c r="I50" s="61">
        <v>0.0782428767161593</v>
      </c>
      <c r="J50" s="61">
        <v>0.1316998413521</v>
      </c>
      <c r="K50" s="61">
        <v>0.103987356115873</v>
      </c>
      <c r="L50" s="60">
        <v>0.112989978892418</v>
      </c>
      <c r="M50" s="59">
        <v>0.083465738747074</v>
      </c>
      <c r="N50" s="61">
        <v>0.122834248263703</v>
      </c>
      <c r="O50" s="61">
        <v>0.121155650190535</v>
      </c>
      <c r="P50" s="61">
        <v>0.118182961501254</v>
      </c>
      <c r="Q50" s="60">
        <v>0.120546165297527</v>
      </c>
      <c r="R50" s="59">
        <v>0.136136326808505</v>
      </c>
      <c r="S50" s="61">
        <v>0.0721004244650018</v>
      </c>
      <c r="T50" s="61">
        <v>0.0852412047010071</v>
      </c>
      <c r="U50" s="61">
        <v>0.101061480754503</v>
      </c>
      <c r="V50" s="61">
        <v>0.133227313368121</v>
      </c>
      <c r="W50" s="60">
        <v>0.153516410801645</v>
      </c>
      <c r="X50" s="59">
        <v>0.109368720407655</v>
      </c>
      <c r="Y50" s="61">
        <v>0.112537712305696</v>
      </c>
      <c r="Z50" s="61">
        <v>0.117787883195069</v>
      </c>
      <c r="AA50" s="60">
        <v>0.103891338147719</v>
      </c>
      <c r="AB50" s="59">
        <v>0.112488034869105</v>
      </c>
      <c r="AC50" s="63">
        <v>0.0510243460001373</v>
      </c>
      <c r="AD50" s="61">
        <v>0.0972084874424514</v>
      </c>
      <c r="AE50" s="61">
        <v>0.14474801895643</v>
      </c>
      <c r="AF50" s="61">
        <v>0.114993770719715</v>
      </c>
      <c r="AG50" s="60">
        <v>0.0997990008310388</v>
      </c>
      <c r="AH50" s="59">
        <v>0.1240187633291</v>
      </c>
      <c r="AI50" s="61">
        <v>0.116448366091383</v>
      </c>
      <c r="AJ50" s="61">
        <v>0.107394129614634</v>
      </c>
      <c r="AK50" s="60" t="s">
        <v>150</v>
      </c>
      <c r="AL50" s="59">
        <v>0.113476883777503</v>
      </c>
      <c r="AM50" s="61">
        <v>0.111853828307101</v>
      </c>
      <c r="AN50" s="61">
        <v>0.123146156180773</v>
      </c>
      <c r="AO50" s="61">
        <v>0.0957720847082052</v>
      </c>
      <c r="AP50" s="61">
        <v>0.0836598656088466</v>
      </c>
      <c r="AQ50" s="61">
        <v>0.103865827508185</v>
      </c>
      <c r="AR50" s="61">
        <v>0.0841738993170852</v>
      </c>
      <c r="AS50" s="61">
        <v>0.0233849621470898</v>
      </c>
      <c r="AT50" s="61">
        <v>0.20453513579809</v>
      </c>
      <c r="AU50" s="60">
        <v>0.149926010720397</v>
      </c>
    </row>
    <row r="51" ht="12.75" customHeight="1">
      <c r="A51" s="31"/>
      <c r="B51" s="41"/>
      <c r="C51" s="42"/>
      <c r="D51" s="43" t="s">
        <v>72</v>
      </c>
      <c r="E51" s="42"/>
      <c r="F51" s="44"/>
      <c r="G51" s="43"/>
      <c r="H51" s="42"/>
      <c r="I51" s="44"/>
      <c r="J51" s="44"/>
      <c r="K51" s="44"/>
      <c r="L51" s="43"/>
      <c r="M51" s="42"/>
      <c r="N51" s="44"/>
      <c r="O51" s="44"/>
      <c r="P51" s="44"/>
      <c r="Q51" s="43"/>
      <c r="R51" s="42"/>
      <c r="S51" s="44"/>
      <c r="T51" s="44"/>
      <c r="U51" s="44"/>
      <c r="V51" s="44"/>
      <c r="W51" s="43" t="s">
        <v>229</v>
      </c>
      <c r="X51" s="42"/>
      <c r="Y51" s="44"/>
      <c r="Z51" s="44"/>
      <c r="AA51" s="43"/>
      <c r="AB51" s="42"/>
      <c r="AC51" s="44" t="s">
        <v>141</v>
      </c>
      <c r="AD51" s="44"/>
      <c r="AE51" s="44" t="s">
        <v>101</v>
      </c>
      <c r="AF51" s="44" t="s">
        <v>141</v>
      </c>
      <c r="AG51" s="43" t="s">
        <v>141</v>
      </c>
      <c r="AH51" s="42" t="s">
        <v>141</v>
      </c>
      <c r="AI51" s="44"/>
      <c r="AJ51" s="44"/>
      <c r="AK51" s="43" t="s">
        <v>145</v>
      </c>
      <c r="AL51" s="42" t="s">
        <v>114</v>
      </c>
      <c r="AM51" s="44"/>
      <c r="AN51" s="44"/>
      <c r="AO51" s="44"/>
      <c r="AP51" s="44"/>
      <c r="AQ51" s="44"/>
      <c r="AR51" s="44"/>
      <c r="AS51" s="44" t="s">
        <v>141</v>
      </c>
      <c r="AT51" s="44" t="s">
        <v>145</v>
      </c>
      <c r="AU51" s="43" t="s">
        <v>458</v>
      </c>
    </row>
    <row r="52" ht="12.75" customHeight="1">
      <c r="A52" s="31" t="s">
        <v>196</v>
      </c>
      <c r="B52" s="45">
        <v>0.226213015327801</v>
      </c>
      <c r="C52" s="48">
        <v>0.279067819943176</v>
      </c>
      <c r="D52" s="50">
        <v>0.175022928968026</v>
      </c>
      <c r="E52" s="46">
        <v>0.226645049578057</v>
      </c>
      <c r="F52" s="49">
        <v>0.2524620330945</v>
      </c>
      <c r="G52" s="47">
        <v>0.204974911587828</v>
      </c>
      <c r="H52" s="46">
        <v>0.196762813151926</v>
      </c>
      <c r="I52" s="49">
        <v>0.276333431199844</v>
      </c>
      <c r="J52" s="49">
        <v>0.177980608399848</v>
      </c>
      <c r="K52" s="49">
        <v>0.229408439129168</v>
      </c>
      <c r="L52" s="47">
        <v>0.263281117037214</v>
      </c>
      <c r="M52" s="46">
        <v>0.238014818089522</v>
      </c>
      <c r="N52" s="49">
        <v>0.222679313906904</v>
      </c>
      <c r="O52" s="49">
        <v>0.261298535707767</v>
      </c>
      <c r="P52" s="49">
        <v>0.241221895972391</v>
      </c>
      <c r="Q52" s="50">
        <v>0.168255023748353</v>
      </c>
      <c r="R52" s="46">
        <v>0.202194765476524</v>
      </c>
      <c r="S52" s="49">
        <v>0.2104174686875</v>
      </c>
      <c r="T52" s="49">
        <v>0.23964749890921</v>
      </c>
      <c r="U52" s="49">
        <v>0.215117327198025</v>
      </c>
      <c r="V52" s="49">
        <v>0.218230893902234</v>
      </c>
      <c r="W52" s="47">
        <v>0.255504480782267</v>
      </c>
      <c r="X52" s="46">
        <v>0.25483458627564</v>
      </c>
      <c r="Y52" s="49">
        <v>0.228509614930788</v>
      </c>
      <c r="Z52" s="51">
        <v>0.162515607846775</v>
      </c>
      <c r="AA52" s="47">
        <v>0.293039684615178</v>
      </c>
      <c r="AB52" s="46">
        <v>0.185498118912219</v>
      </c>
      <c r="AC52" s="49">
        <v>0.2834571924156</v>
      </c>
      <c r="AD52" s="49">
        <v>0.233899016588068</v>
      </c>
      <c r="AE52" s="49">
        <v>0.228137444144659</v>
      </c>
      <c r="AF52" s="49">
        <v>0.155653952586647</v>
      </c>
      <c r="AG52" s="47">
        <v>0.327558407256132</v>
      </c>
      <c r="AH52" s="46">
        <v>0.196609472119241</v>
      </c>
      <c r="AI52" s="49">
        <v>0.233660146846209</v>
      </c>
      <c r="AJ52" s="49">
        <v>0.210877090723896</v>
      </c>
      <c r="AK52" s="47">
        <v>0.879770482415316</v>
      </c>
      <c r="AL52" s="46">
        <v>0.214552512025482</v>
      </c>
      <c r="AM52" s="49">
        <v>0.180592391305984</v>
      </c>
      <c r="AN52" s="51">
        <v>0.123288889615723</v>
      </c>
      <c r="AO52" s="51">
        <v>0.162201353761435</v>
      </c>
      <c r="AP52" s="49">
        <v>0.23309241460339</v>
      </c>
      <c r="AQ52" s="49">
        <v>0.224284495141794</v>
      </c>
      <c r="AR52" s="49">
        <v>0.20445452449041</v>
      </c>
      <c r="AS52" s="49">
        <v>0.27604289016732</v>
      </c>
      <c r="AT52" s="49">
        <v>0.095318851492299</v>
      </c>
      <c r="AU52" s="52">
        <v>0.339250258379394</v>
      </c>
    </row>
    <row r="53" ht="12.75" customHeight="1">
      <c r="A53" s="31"/>
      <c r="B53" s="54"/>
      <c r="C53" s="55" t="s">
        <v>76</v>
      </c>
      <c r="D53" s="56"/>
      <c r="E53" s="55"/>
      <c r="F53" s="57"/>
      <c r="G53" s="56"/>
      <c r="H53" s="55"/>
      <c r="I53" s="57" t="s">
        <v>82</v>
      </c>
      <c r="J53" s="57"/>
      <c r="K53" s="57"/>
      <c r="L53" s="56"/>
      <c r="M53" s="55"/>
      <c r="N53" s="57"/>
      <c r="O53" s="57" t="s">
        <v>89</v>
      </c>
      <c r="P53" s="57" t="s">
        <v>89</v>
      </c>
      <c r="Q53" s="56"/>
      <c r="R53" s="55"/>
      <c r="S53" s="57"/>
      <c r="T53" s="57"/>
      <c r="U53" s="57"/>
      <c r="V53" s="57"/>
      <c r="W53" s="56"/>
      <c r="X53" s="55" t="s">
        <v>98</v>
      </c>
      <c r="Y53" s="57" t="s">
        <v>98</v>
      </c>
      <c r="Z53" s="57"/>
      <c r="AA53" s="56" t="s">
        <v>98</v>
      </c>
      <c r="AB53" s="55"/>
      <c r="AC53" s="57" t="s">
        <v>141</v>
      </c>
      <c r="AD53" s="57"/>
      <c r="AE53" s="57"/>
      <c r="AF53" s="57" t="s">
        <v>141</v>
      </c>
      <c r="AG53" s="56" t="s">
        <v>161</v>
      </c>
      <c r="AH53" s="55" t="s">
        <v>141</v>
      </c>
      <c r="AI53" s="57"/>
      <c r="AJ53" s="57"/>
      <c r="AK53" s="56" t="s">
        <v>145</v>
      </c>
      <c r="AL53" s="55" t="s">
        <v>112</v>
      </c>
      <c r="AM53" s="57"/>
      <c r="AN53" s="57"/>
      <c r="AO53" s="57"/>
      <c r="AP53" s="57" t="s">
        <v>452</v>
      </c>
      <c r="AQ53" s="57" t="s">
        <v>112</v>
      </c>
      <c r="AR53" s="57" t="s">
        <v>112</v>
      </c>
      <c r="AS53" s="57" t="s">
        <v>280</v>
      </c>
      <c r="AT53" s="57" t="s">
        <v>145</v>
      </c>
      <c r="AU53" s="56" t="s">
        <v>390</v>
      </c>
    </row>
    <row r="54" ht="12.75" customHeight="1">
      <c r="A54" s="31" t="s">
        <v>174</v>
      </c>
      <c r="B54" s="66">
        <v>1.0</v>
      </c>
      <c r="C54" s="67">
        <v>0.999999999999998</v>
      </c>
      <c r="D54" s="68">
        <v>0.999999999999997</v>
      </c>
      <c r="E54" s="67">
        <v>1.0</v>
      </c>
      <c r="F54" s="69">
        <v>0.999999999999999</v>
      </c>
      <c r="G54" s="68">
        <v>0.999999999999998</v>
      </c>
      <c r="H54" s="67">
        <v>1.0</v>
      </c>
      <c r="I54" s="69">
        <v>1.0</v>
      </c>
      <c r="J54" s="69">
        <v>1.0</v>
      </c>
      <c r="K54" s="69">
        <v>0.999999999999999</v>
      </c>
      <c r="L54" s="68">
        <v>0.999999999999999</v>
      </c>
      <c r="M54" s="67">
        <v>1.0</v>
      </c>
      <c r="N54" s="69">
        <v>1.0</v>
      </c>
      <c r="O54" s="69">
        <v>1.0</v>
      </c>
      <c r="P54" s="69">
        <v>0.999999999999999</v>
      </c>
      <c r="Q54" s="68">
        <v>0.999999999999999</v>
      </c>
      <c r="R54" s="67">
        <v>1.0</v>
      </c>
      <c r="S54" s="69">
        <v>1.0</v>
      </c>
      <c r="T54" s="69">
        <v>1.0</v>
      </c>
      <c r="U54" s="69">
        <v>1.0</v>
      </c>
      <c r="V54" s="69">
        <v>1.0</v>
      </c>
      <c r="W54" s="68">
        <v>1.0</v>
      </c>
      <c r="X54" s="67">
        <v>1.0</v>
      </c>
      <c r="Y54" s="69">
        <v>0.999999999999998</v>
      </c>
      <c r="Z54" s="69">
        <v>1.0</v>
      </c>
      <c r="AA54" s="68">
        <v>1.0</v>
      </c>
      <c r="AB54" s="67">
        <v>0.999999999999999</v>
      </c>
      <c r="AC54" s="69">
        <v>1.0</v>
      </c>
      <c r="AD54" s="69">
        <v>0.999999999999999</v>
      </c>
      <c r="AE54" s="69">
        <v>1.0</v>
      </c>
      <c r="AF54" s="69">
        <v>1.0</v>
      </c>
      <c r="AG54" s="68">
        <v>1.0</v>
      </c>
      <c r="AH54" s="67">
        <v>1.0</v>
      </c>
      <c r="AI54" s="69">
        <v>0.999999999999997</v>
      </c>
      <c r="AJ54" s="69">
        <v>0.999999999999998</v>
      </c>
      <c r="AK54" s="68">
        <v>1.0</v>
      </c>
      <c r="AL54" s="67">
        <v>1.0</v>
      </c>
      <c r="AM54" s="69">
        <v>1.0</v>
      </c>
      <c r="AN54" s="69">
        <v>1.0</v>
      </c>
      <c r="AO54" s="69">
        <v>1.0</v>
      </c>
      <c r="AP54" s="69">
        <v>0.999999999999998</v>
      </c>
      <c r="AQ54" s="69">
        <v>1.0</v>
      </c>
      <c r="AR54" s="69">
        <v>1.0</v>
      </c>
      <c r="AS54" s="69">
        <v>1.0</v>
      </c>
      <c r="AT54" s="69">
        <v>1.0</v>
      </c>
      <c r="AU54" s="68">
        <v>1.0</v>
      </c>
    </row>
    <row r="55" ht="12.75" customHeight="1">
      <c r="A55" s="31"/>
      <c r="B55" s="70" t="s">
        <v>0</v>
      </c>
      <c r="C55" s="71" t="s">
        <v>0</v>
      </c>
      <c r="D55" s="72" t="s">
        <v>0</v>
      </c>
      <c r="E55" s="71" t="s">
        <v>0</v>
      </c>
      <c r="F55" s="73" t="s">
        <v>0</v>
      </c>
      <c r="G55" s="72" t="s">
        <v>0</v>
      </c>
      <c r="H55" s="71" t="s">
        <v>0</v>
      </c>
      <c r="I55" s="73" t="s">
        <v>0</v>
      </c>
      <c r="J55" s="73" t="s">
        <v>0</v>
      </c>
      <c r="K55" s="73" t="s">
        <v>0</v>
      </c>
      <c r="L55" s="72" t="s">
        <v>0</v>
      </c>
      <c r="M55" s="71" t="s">
        <v>0</v>
      </c>
      <c r="N55" s="73" t="s">
        <v>0</v>
      </c>
      <c r="O55" s="73" t="s">
        <v>0</v>
      </c>
      <c r="P55" s="73" t="s">
        <v>0</v>
      </c>
      <c r="Q55" s="72" t="s">
        <v>0</v>
      </c>
      <c r="R55" s="71" t="s">
        <v>0</v>
      </c>
      <c r="S55" s="73" t="s">
        <v>0</v>
      </c>
      <c r="T55" s="73" t="s">
        <v>0</v>
      </c>
      <c r="U55" s="73" t="s">
        <v>0</v>
      </c>
      <c r="V55" s="73" t="s">
        <v>0</v>
      </c>
      <c r="W55" s="72" t="s">
        <v>0</v>
      </c>
      <c r="X55" s="71" t="s">
        <v>0</v>
      </c>
      <c r="Y55" s="73" t="s">
        <v>0</v>
      </c>
      <c r="Z55" s="73" t="s">
        <v>0</v>
      </c>
      <c r="AA55" s="72" t="s">
        <v>0</v>
      </c>
      <c r="AB55" s="71" t="s">
        <v>0</v>
      </c>
      <c r="AC55" s="73" t="s">
        <v>0</v>
      </c>
      <c r="AD55" s="73" t="s">
        <v>0</v>
      </c>
      <c r="AE55" s="73" t="s">
        <v>0</v>
      </c>
      <c r="AF55" s="73" t="s">
        <v>0</v>
      </c>
      <c r="AG55" s="72" t="s">
        <v>0</v>
      </c>
      <c r="AH55" s="71" t="s">
        <v>0</v>
      </c>
      <c r="AI55" s="73" t="s">
        <v>0</v>
      </c>
      <c r="AJ55" s="73" t="s">
        <v>0</v>
      </c>
      <c r="AK55" s="72" t="s">
        <v>0</v>
      </c>
      <c r="AL55" s="71" t="s">
        <v>0</v>
      </c>
      <c r="AM55" s="73" t="s">
        <v>0</v>
      </c>
      <c r="AN55" s="73" t="s">
        <v>0</v>
      </c>
      <c r="AO55" s="73" t="s">
        <v>0</v>
      </c>
      <c r="AP55" s="73" t="s">
        <v>0</v>
      </c>
      <c r="AQ55" s="73" t="s">
        <v>0</v>
      </c>
      <c r="AR55" s="73" t="s">
        <v>0</v>
      </c>
      <c r="AS55" s="73" t="s">
        <v>0</v>
      </c>
      <c r="AT55" s="73" t="s">
        <v>0</v>
      </c>
      <c r="AU55" s="72" t="s">
        <v>0</v>
      </c>
    </row>
    <row r="56" ht="15.75" customHeight="1"/>
    <row r="57" ht="15.75" customHeight="1"/>
    <row r="58" ht="15.75" customHeight="1">
      <c r="B58" s="74" t="s">
        <v>175</v>
      </c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>
      <c r="A8" s="23" t="s">
        <v>437</v>
      </c>
    </row>
    <row r="9">
      <c r="A9" s="24" t="s">
        <v>438</v>
      </c>
      <c r="B9" s="25">
        <v>326.069270050127</v>
      </c>
      <c r="C9" s="26">
        <v>160.278873960564</v>
      </c>
      <c r="D9" s="28">
        <v>165.790396089563</v>
      </c>
      <c r="E9" s="26">
        <v>100.241643737908</v>
      </c>
      <c r="F9" s="29">
        <v>195.581144239512</v>
      </c>
      <c r="G9" s="28">
        <v>30.246482072707</v>
      </c>
      <c r="H9" s="26">
        <v>75.4590503376284</v>
      </c>
      <c r="I9" s="29">
        <v>42.5365340430403</v>
      </c>
      <c r="J9" s="29">
        <v>53.6263371943372</v>
      </c>
      <c r="K9" s="29">
        <v>101.391831564552</v>
      </c>
      <c r="L9" s="28">
        <v>53.0555169105691</v>
      </c>
      <c r="M9" s="26">
        <v>51.5290644145561</v>
      </c>
      <c r="N9" s="29">
        <v>120.286495201911</v>
      </c>
      <c r="O9" s="29">
        <v>145.696639610993</v>
      </c>
      <c r="P9" s="29">
        <v>6.77780742980952</v>
      </c>
      <c r="Q9" s="28">
        <v>1.77926339285714</v>
      </c>
      <c r="R9" s="26">
        <v>58.8283415634414</v>
      </c>
      <c r="S9" s="29">
        <v>54.4262462643072</v>
      </c>
      <c r="T9" s="29">
        <v>81.7751980157083</v>
      </c>
      <c r="U9" s="29">
        <v>48.9640108286365</v>
      </c>
      <c r="V9" s="29">
        <v>37.0908511173739</v>
      </c>
      <c r="W9" s="28">
        <v>44.9846222606593</v>
      </c>
      <c r="X9" s="26">
        <v>21.1358956609159</v>
      </c>
      <c r="Y9" s="29">
        <v>127.823096153141</v>
      </c>
      <c r="Z9" s="29">
        <v>120.772592201378</v>
      </c>
      <c r="AA9" s="28">
        <v>56.3376860346916</v>
      </c>
      <c r="AB9" s="26">
        <v>20.4843937401587</v>
      </c>
      <c r="AC9" s="29">
        <v>40.8848264898956</v>
      </c>
      <c r="AD9" s="29">
        <v>129.360168260227</v>
      </c>
      <c r="AE9" s="29">
        <v>107.887069655249</v>
      </c>
      <c r="AF9" s="29">
        <v>10.1482579213956</v>
      </c>
      <c r="AG9" s="28">
        <v>17.3045539832013</v>
      </c>
      <c r="AH9" s="26">
        <v>12.9793812934428</v>
      </c>
      <c r="AI9" s="29">
        <v>153.027279325205</v>
      </c>
      <c r="AJ9" s="29">
        <v>157.328898566094</v>
      </c>
      <c r="AK9" s="28">
        <v>2.73371086538462</v>
      </c>
      <c r="AL9" s="26">
        <v>262.624924402866</v>
      </c>
      <c r="AM9" s="29">
        <v>93.0007422056012</v>
      </c>
      <c r="AN9" s="29">
        <v>53.1562909274591</v>
      </c>
      <c r="AO9" s="29">
        <v>69.9216292747703</v>
      </c>
      <c r="AP9" s="29">
        <v>176.416305378265</v>
      </c>
      <c r="AQ9" s="29">
        <v>89.0223951419624</v>
      </c>
      <c r="AR9" s="29">
        <v>63.0067570728097</v>
      </c>
      <c r="AS9" s="29">
        <v>12.5495315170689</v>
      </c>
      <c r="AT9" s="29">
        <v>14.0503340963589</v>
      </c>
      <c r="AU9" s="28">
        <v>13.4820435901197</v>
      </c>
    </row>
    <row r="10" ht="12.75" customHeight="1">
      <c r="A10" s="31" t="s">
        <v>410</v>
      </c>
      <c r="B10" s="32">
        <v>0.41233584617256</v>
      </c>
      <c r="C10" s="36">
        <v>0.397931552646549</v>
      </c>
      <c r="D10" s="38">
        <v>0.42626128456345</v>
      </c>
      <c r="E10" s="36">
        <v>0.407396769581948</v>
      </c>
      <c r="F10" s="37">
        <v>0.421586887763606</v>
      </c>
      <c r="G10" s="38">
        <v>0.368885234606082</v>
      </c>
      <c r="H10" s="36">
        <v>0.298806944944726</v>
      </c>
      <c r="I10" s="37">
        <v>0.506524573658524</v>
      </c>
      <c r="J10" s="37">
        <v>0.427150329329717</v>
      </c>
      <c r="K10" s="37">
        <v>0.42878951297727</v>
      </c>
      <c r="L10" s="38">
        <v>0.451871926472321</v>
      </c>
      <c r="M10" s="36">
        <v>0.345783108880802</v>
      </c>
      <c r="N10" s="37">
        <v>0.493966831997682</v>
      </c>
      <c r="O10" s="37">
        <v>0.379317468788864</v>
      </c>
      <c r="P10" s="37">
        <v>0.287607576773676</v>
      </c>
      <c r="Q10" s="38" t="s">
        <v>150</v>
      </c>
      <c r="R10" s="36">
        <v>0.324881485659415</v>
      </c>
      <c r="S10" s="37">
        <v>0.410320020806093</v>
      </c>
      <c r="T10" s="37">
        <v>0.392683567448113</v>
      </c>
      <c r="U10" s="37">
        <v>0.463458362991626</v>
      </c>
      <c r="V10" s="37">
        <v>0.523636441734159</v>
      </c>
      <c r="W10" s="38">
        <v>0.417452716905684</v>
      </c>
      <c r="X10" s="36">
        <v>0.470635987747966</v>
      </c>
      <c r="Y10" s="37">
        <v>0.342314175516871</v>
      </c>
      <c r="Z10" s="37">
        <v>0.474498944186672</v>
      </c>
      <c r="AA10" s="38">
        <v>0.416073354047999</v>
      </c>
      <c r="AB10" s="36">
        <v>0.471435639521866</v>
      </c>
      <c r="AC10" s="37">
        <v>0.334047526094725</v>
      </c>
      <c r="AD10" s="37">
        <v>0.436436910766665</v>
      </c>
      <c r="AE10" s="37">
        <v>0.425494049425722</v>
      </c>
      <c r="AF10" s="37">
        <v>0.294823196883187</v>
      </c>
      <c r="AG10" s="38">
        <v>0.33405655947628</v>
      </c>
      <c r="AH10" s="36">
        <v>0.227624841938898</v>
      </c>
      <c r="AI10" s="37">
        <v>0.43836600427755</v>
      </c>
      <c r="AJ10" s="37">
        <v>0.397964621242458</v>
      </c>
      <c r="AK10" s="38">
        <v>0.6592965894169</v>
      </c>
      <c r="AL10" s="36">
        <v>0.418217729861119</v>
      </c>
      <c r="AM10" s="37">
        <v>0.434275300775505</v>
      </c>
      <c r="AN10" s="37">
        <v>0.388738696945075</v>
      </c>
      <c r="AO10" s="37">
        <v>0.364676816778544</v>
      </c>
      <c r="AP10" s="37">
        <v>0.422011471061093</v>
      </c>
      <c r="AQ10" s="37">
        <v>0.494884854088376</v>
      </c>
      <c r="AR10" s="37">
        <v>0.444275367439294</v>
      </c>
      <c r="AS10" s="37">
        <v>0.517763650433701</v>
      </c>
      <c r="AT10" s="37">
        <v>0.249004600324316</v>
      </c>
      <c r="AU10" s="38">
        <v>0.436111172988085</v>
      </c>
    </row>
    <row r="11" ht="12.75" customHeight="1">
      <c r="A11" s="31"/>
      <c r="B11" s="41"/>
      <c r="C11" s="42"/>
      <c r="D11" s="43"/>
      <c r="E11" s="42" t="s">
        <v>141</v>
      </c>
      <c r="F11" s="44"/>
      <c r="G11" s="43" t="s">
        <v>141</v>
      </c>
      <c r="H11" s="42" t="s">
        <v>141</v>
      </c>
      <c r="I11" s="44" t="s">
        <v>441</v>
      </c>
      <c r="J11" s="44" t="s">
        <v>141</v>
      </c>
      <c r="K11" s="44" t="s">
        <v>141</v>
      </c>
      <c r="L11" s="43" t="s">
        <v>141</v>
      </c>
      <c r="M11" s="42" t="s">
        <v>141</v>
      </c>
      <c r="N11" s="44"/>
      <c r="O11" s="44"/>
      <c r="P11" s="44" t="s">
        <v>145</v>
      </c>
      <c r="Q11" s="43" t="s">
        <v>145</v>
      </c>
      <c r="R11" s="42" t="s">
        <v>141</v>
      </c>
      <c r="S11" s="44" t="s">
        <v>141</v>
      </c>
      <c r="T11" s="44" t="s">
        <v>141</v>
      </c>
      <c r="U11" s="44" t="s">
        <v>141</v>
      </c>
      <c r="V11" s="44" t="s">
        <v>141</v>
      </c>
      <c r="W11" s="43" t="s">
        <v>141</v>
      </c>
      <c r="X11" s="42" t="s">
        <v>145</v>
      </c>
      <c r="Y11" s="44"/>
      <c r="Z11" s="44" t="s">
        <v>97</v>
      </c>
      <c r="AA11" s="43" t="s">
        <v>141</v>
      </c>
      <c r="AB11" s="42" t="s">
        <v>145</v>
      </c>
      <c r="AC11" s="44" t="s">
        <v>141</v>
      </c>
      <c r="AD11" s="44"/>
      <c r="AE11" s="44"/>
      <c r="AF11" s="44" t="s">
        <v>145</v>
      </c>
      <c r="AG11" s="43" t="s">
        <v>145</v>
      </c>
      <c r="AH11" s="42" t="s">
        <v>145</v>
      </c>
      <c r="AI11" s="44"/>
      <c r="AJ11" s="44"/>
      <c r="AK11" s="43" t="s">
        <v>145</v>
      </c>
      <c r="AL11" s="42"/>
      <c r="AM11" s="44" t="s">
        <v>141</v>
      </c>
      <c r="AN11" s="44" t="s">
        <v>141</v>
      </c>
      <c r="AO11" s="44" t="s">
        <v>141</v>
      </c>
      <c r="AP11" s="44"/>
      <c r="AQ11" s="44" t="s">
        <v>141</v>
      </c>
      <c r="AR11" s="44" t="s">
        <v>141</v>
      </c>
      <c r="AS11" s="44" t="s">
        <v>145</v>
      </c>
      <c r="AT11" s="44" t="s">
        <v>145</v>
      </c>
      <c r="AU11" s="43" t="s">
        <v>145</v>
      </c>
    </row>
    <row r="12" ht="12.75" customHeight="1">
      <c r="A12" s="31" t="s">
        <v>423</v>
      </c>
      <c r="B12" s="45">
        <v>0.0739769804459207</v>
      </c>
      <c r="C12" s="46">
        <v>0.0896187459486784</v>
      </c>
      <c r="D12" s="47">
        <v>0.058855208493685</v>
      </c>
      <c r="E12" s="46">
        <v>0.0656591848453062</v>
      </c>
      <c r="F12" s="49">
        <v>0.0896806052921425</v>
      </c>
      <c r="G12" s="47" t="s">
        <v>150</v>
      </c>
      <c r="H12" s="46">
        <v>0.0745693556306932</v>
      </c>
      <c r="I12" s="49">
        <v>0.0498701276132643</v>
      </c>
      <c r="J12" s="49">
        <v>0.0897714064316157</v>
      </c>
      <c r="K12" s="49">
        <v>0.0683537424516728</v>
      </c>
      <c r="L12" s="47">
        <v>0.0872437456033895</v>
      </c>
      <c r="M12" s="46">
        <v>0.0961299921205334</v>
      </c>
      <c r="N12" s="49">
        <v>0.084066815750912</v>
      </c>
      <c r="O12" s="49">
        <v>0.0621567446790916</v>
      </c>
      <c r="P12" s="49" t="s">
        <v>150</v>
      </c>
      <c r="Q12" s="47" t="s">
        <v>150</v>
      </c>
      <c r="R12" s="113">
        <v>0.0956500321212152</v>
      </c>
      <c r="S12" s="49">
        <v>0.0888722386403669</v>
      </c>
      <c r="T12" s="49">
        <v>0.0823367074262018</v>
      </c>
      <c r="U12" s="49">
        <v>0.0579255143577153</v>
      </c>
      <c r="V12" s="49">
        <v>0.0789409990286221</v>
      </c>
      <c r="W12" s="47">
        <v>0.0257943702022539</v>
      </c>
      <c r="X12" s="46">
        <v>0.0936759227082637</v>
      </c>
      <c r="Y12" s="49">
        <v>0.0840939709378061</v>
      </c>
      <c r="Z12" s="49">
        <v>0.0708821176263946</v>
      </c>
      <c r="AA12" s="47">
        <v>0.0502670035990265</v>
      </c>
      <c r="AB12" s="46">
        <v>0.0454680098029301</v>
      </c>
      <c r="AC12" s="49">
        <v>0.0473838381209416</v>
      </c>
      <c r="AD12" s="49">
        <v>0.0669482581736901</v>
      </c>
      <c r="AE12" s="49">
        <v>0.108115249531983</v>
      </c>
      <c r="AF12" s="49" t="s">
        <v>150</v>
      </c>
      <c r="AG12" s="47">
        <v>0.0536436825185524</v>
      </c>
      <c r="AH12" s="46">
        <v>0.0777386823907967</v>
      </c>
      <c r="AI12" s="49">
        <v>0.0805181761464138</v>
      </c>
      <c r="AJ12" s="49">
        <v>0.0685897039955896</v>
      </c>
      <c r="AK12" s="47" t="s">
        <v>150</v>
      </c>
      <c r="AL12" s="46">
        <v>0.0852141235190484</v>
      </c>
      <c r="AM12" s="49">
        <v>0.0511811442005487</v>
      </c>
      <c r="AN12" s="49">
        <v>0.035685710325212</v>
      </c>
      <c r="AO12" s="49">
        <v>0.0683287584859244</v>
      </c>
      <c r="AP12" s="49">
        <v>0.0867538170760277</v>
      </c>
      <c r="AQ12" s="49">
        <v>0.0679932413109765</v>
      </c>
      <c r="AR12" s="49">
        <v>0.0796234708503926</v>
      </c>
      <c r="AS12" s="49" t="s">
        <v>150</v>
      </c>
      <c r="AT12" s="49">
        <v>0.0718132389650066</v>
      </c>
      <c r="AU12" s="47" t="s">
        <v>150</v>
      </c>
    </row>
    <row r="13" ht="12.75" customHeight="1">
      <c r="A13" s="31"/>
      <c r="B13" s="54"/>
      <c r="C13" s="55"/>
      <c r="D13" s="56"/>
      <c r="E13" s="55" t="s">
        <v>141</v>
      </c>
      <c r="F13" s="57"/>
      <c r="G13" s="56" t="s">
        <v>141</v>
      </c>
      <c r="H13" s="55" t="s">
        <v>141</v>
      </c>
      <c r="I13" s="57" t="s">
        <v>141</v>
      </c>
      <c r="J13" s="57" t="s">
        <v>141</v>
      </c>
      <c r="K13" s="57" t="s">
        <v>141</v>
      </c>
      <c r="L13" s="56" t="s">
        <v>141</v>
      </c>
      <c r="M13" s="55" t="s">
        <v>141</v>
      </c>
      <c r="N13" s="57"/>
      <c r="O13" s="57"/>
      <c r="P13" s="57" t="s">
        <v>145</v>
      </c>
      <c r="Q13" s="56" t="s">
        <v>145</v>
      </c>
      <c r="R13" s="55" t="s">
        <v>141</v>
      </c>
      <c r="S13" s="57" t="s">
        <v>141</v>
      </c>
      <c r="T13" s="57" t="s">
        <v>141</v>
      </c>
      <c r="U13" s="57" t="s">
        <v>141</v>
      </c>
      <c r="V13" s="57" t="s">
        <v>141</v>
      </c>
      <c r="W13" s="56" t="s">
        <v>141</v>
      </c>
      <c r="X13" s="55" t="s">
        <v>145</v>
      </c>
      <c r="Y13" s="57"/>
      <c r="Z13" s="57"/>
      <c r="AA13" s="56" t="s">
        <v>141</v>
      </c>
      <c r="AB13" s="55" t="s">
        <v>145</v>
      </c>
      <c r="AC13" s="57" t="s">
        <v>141</v>
      </c>
      <c r="AD13" s="57"/>
      <c r="AE13" s="57"/>
      <c r="AF13" s="57" t="s">
        <v>145</v>
      </c>
      <c r="AG13" s="56" t="s">
        <v>145</v>
      </c>
      <c r="AH13" s="55" t="s">
        <v>145</v>
      </c>
      <c r="AI13" s="57"/>
      <c r="AJ13" s="57"/>
      <c r="AK13" s="56" t="s">
        <v>145</v>
      </c>
      <c r="AL13" s="55"/>
      <c r="AM13" s="57" t="s">
        <v>141</v>
      </c>
      <c r="AN13" s="57" t="s">
        <v>141</v>
      </c>
      <c r="AO13" s="57" t="s">
        <v>141</v>
      </c>
      <c r="AP13" s="57"/>
      <c r="AQ13" s="57" t="s">
        <v>141</v>
      </c>
      <c r="AR13" s="57" t="s">
        <v>141</v>
      </c>
      <c r="AS13" s="57" t="s">
        <v>145</v>
      </c>
      <c r="AT13" s="57" t="s">
        <v>145</v>
      </c>
      <c r="AU13" s="56" t="s">
        <v>145</v>
      </c>
    </row>
    <row r="14" ht="12.75" customHeight="1">
      <c r="A14" s="31" t="s">
        <v>419</v>
      </c>
      <c r="B14" s="58">
        <v>0.0645959430591198</v>
      </c>
      <c r="C14" s="59">
        <v>0.0482244761843261</v>
      </c>
      <c r="D14" s="60">
        <v>0.0804231582517119</v>
      </c>
      <c r="E14" s="59">
        <v>0.0422637799703476</v>
      </c>
      <c r="F14" s="61">
        <v>0.0719882589765006</v>
      </c>
      <c r="G14" s="60">
        <v>0.0908077560109357</v>
      </c>
      <c r="H14" s="59">
        <v>0.112298951849523</v>
      </c>
      <c r="I14" s="61">
        <v>0.022139399801132</v>
      </c>
      <c r="J14" s="61">
        <v>0.0343156722200698</v>
      </c>
      <c r="K14" s="61">
        <v>0.0491383060528577</v>
      </c>
      <c r="L14" s="60">
        <v>0.090934930586147</v>
      </c>
      <c r="M14" s="59">
        <v>0.0419128984003343</v>
      </c>
      <c r="N14" s="61">
        <v>0.0536204354374042</v>
      </c>
      <c r="O14" s="61">
        <v>0.0854735246008369</v>
      </c>
      <c r="P14" s="61" t="s">
        <v>150</v>
      </c>
      <c r="Q14" s="60" t="s">
        <v>150</v>
      </c>
      <c r="R14" s="114">
        <v>0.0952296610922706</v>
      </c>
      <c r="S14" s="63">
        <v>0.0177209592855967</v>
      </c>
      <c r="T14" s="63">
        <v>0.0105760323893195</v>
      </c>
      <c r="U14" s="61">
        <v>0.130073869884648</v>
      </c>
      <c r="V14" s="61">
        <v>0.0788464323497983</v>
      </c>
      <c r="W14" s="60">
        <v>0.096428216128906</v>
      </c>
      <c r="X14" s="59" t="s">
        <v>150</v>
      </c>
      <c r="Y14" s="61">
        <v>0.06872938356594</v>
      </c>
      <c r="Z14" s="61">
        <v>0.085154086718617</v>
      </c>
      <c r="AA14" s="60">
        <v>0.0353807504024167</v>
      </c>
      <c r="AB14" s="59" t="s">
        <v>150</v>
      </c>
      <c r="AC14" s="61">
        <v>0.0528247916621423</v>
      </c>
      <c r="AD14" s="61">
        <v>0.100267364639136</v>
      </c>
      <c r="AE14" s="61">
        <v>0.0459183122935228</v>
      </c>
      <c r="AF14" s="115">
        <v>0.0964130247775265</v>
      </c>
      <c r="AG14" s="60" t="s">
        <v>150</v>
      </c>
      <c r="AH14" s="59">
        <v>0.110628124940749</v>
      </c>
      <c r="AI14" s="61">
        <v>0.0393435816904661</v>
      </c>
      <c r="AJ14" s="61">
        <v>0.0864826884641612</v>
      </c>
      <c r="AK14" s="60" t="s">
        <v>150</v>
      </c>
      <c r="AL14" s="59">
        <v>0.0672696945926248</v>
      </c>
      <c r="AM14" s="61">
        <v>0.0626578848703945</v>
      </c>
      <c r="AN14" s="61">
        <v>0.0377029876506464</v>
      </c>
      <c r="AO14" s="61">
        <v>0.111881812409039</v>
      </c>
      <c r="AP14" s="61">
        <v>0.0461254698626653</v>
      </c>
      <c r="AQ14" s="61">
        <v>0.0424945171865946</v>
      </c>
      <c r="AR14" s="61">
        <v>0.04580579838648</v>
      </c>
      <c r="AS14" s="61" t="s">
        <v>150</v>
      </c>
      <c r="AT14" s="61">
        <v>0.17189684802031</v>
      </c>
      <c r="AU14" s="60" t="s">
        <v>150</v>
      </c>
    </row>
    <row r="15" ht="12.75" customHeight="1">
      <c r="A15" s="31"/>
      <c r="B15" s="41"/>
      <c r="C15" s="42"/>
      <c r="D15" s="43"/>
      <c r="E15" s="42" t="s">
        <v>141</v>
      </c>
      <c r="F15" s="44"/>
      <c r="G15" s="43" t="s">
        <v>141</v>
      </c>
      <c r="H15" s="42" t="s">
        <v>141</v>
      </c>
      <c r="I15" s="44" t="s">
        <v>141</v>
      </c>
      <c r="J15" s="44" t="s">
        <v>141</v>
      </c>
      <c r="K15" s="44" t="s">
        <v>141</v>
      </c>
      <c r="L15" s="43" t="s">
        <v>141</v>
      </c>
      <c r="M15" s="42" t="s">
        <v>141</v>
      </c>
      <c r="N15" s="44"/>
      <c r="O15" s="44"/>
      <c r="P15" s="44" t="s">
        <v>145</v>
      </c>
      <c r="Q15" s="43" t="s">
        <v>145</v>
      </c>
      <c r="R15" s="42" t="s">
        <v>218</v>
      </c>
      <c r="S15" s="44" t="s">
        <v>141</v>
      </c>
      <c r="T15" s="44" t="s">
        <v>141</v>
      </c>
      <c r="U15" s="44" t="s">
        <v>449</v>
      </c>
      <c r="V15" s="44" t="s">
        <v>141</v>
      </c>
      <c r="W15" s="43" t="s">
        <v>218</v>
      </c>
      <c r="X15" s="42" t="s">
        <v>145</v>
      </c>
      <c r="Y15" s="44"/>
      <c r="Z15" s="44"/>
      <c r="AA15" s="43" t="s">
        <v>141</v>
      </c>
      <c r="AB15" s="42" t="s">
        <v>145</v>
      </c>
      <c r="AC15" s="44" t="s">
        <v>141</v>
      </c>
      <c r="AD15" s="44"/>
      <c r="AE15" s="44"/>
      <c r="AF15" s="44" t="s">
        <v>145</v>
      </c>
      <c r="AG15" s="43" t="s">
        <v>145</v>
      </c>
      <c r="AH15" s="42" t="s">
        <v>145</v>
      </c>
      <c r="AI15" s="44"/>
      <c r="AJ15" s="44"/>
      <c r="AK15" s="43" t="s">
        <v>145</v>
      </c>
      <c r="AL15" s="42"/>
      <c r="AM15" s="44" t="s">
        <v>141</v>
      </c>
      <c r="AN15" s="44" t="s">
        <v>141</v>
      </c>
      <c r="AO15" s="44" t="s">
        <v>223</v>
      </c>
      <c r="AP15" s="44"/>
      <c r="AQ15" s="44" t="s">
        <v>141</v>
      </c>
      <c r="AR15" s="44" t="s">
        <v>141</v>
      </c>
      <c r="AS15" s="44" t="s">
        <v>145</v>
      </c>
      <c r="AT15" s="44" t="s">
        <v>145</v>
      </c>
      <c r="AU15" s="43" t="s">
        <v>145</v>
      </c>
    </row>
    <row r="16" ht="12.75" customHeight="1">
      <c r="A16" s="31" t="s">
        <v>416</v>
      </c>
      <c r="B16" s="116">
        <v>0.0402262045678331</v>
      </c>
      <c r="C16" s="46">
        <v>0.0298452306750775</v>
      </c>
      <c r="D16" s="47">
        <v>0.0502620742284982</v>
      </c>
      <c r="E16" s="46">
        <v>0.0341843376242696</v>
      </c>
      <c r="F16" s="49">
        <v>0.0451218232628176</v>
      </c>
      <c r="G16" s="47">
        <v>0.0285936440733235</v>
      </c>
      <c r="H16" s="46">
        <v>0.0498242320032806</v>
      </c>
      <c r="I16" s="49" t="s">
        <v>150</v>
      </c>
      <c r="J16" s="49">
        <v>0.0343156722200698</v>
      </c>
      <c r="K16" s="49">
        <v>0.064484404480262</v>
      </c>
      <c r="L16" s="47">
        <v>0.0184415174782574</v>
      </c>
      <c r="M16" s="46">
        <v>0.0246343905366078</v>
      </c>
      <c r="N16" s="49">
        <v>0.0345592905656089</v>
      </c>
      <c r="O16" s="49">
        <v>0.0527817672753274</v>
      </c>
      <c r="P16" s="49" t="s">
        <v>150</v>
      </c>
      <c r="Q16" s="47" t="s">
        <v>150</v>
      </c>
      <c r="R16" s="46">
        <v>0.0610792624212235</v>
      </c>
      <c r="S16" s="49">
        <v>0.023323068995237</v>
      </c>
      <c r="T16" s="49">
        <v>0.0463413439796501</v>
      </c>
      <c r="U16" s="49">
        <v>0.0198293504120795</v>
      </c>
      <c r="V16" s="49">
        <v>0.0277368753407655</v>
      </c>
      <c r="W16" s="117">
        <v>0.054789143606204</v>
      </c>
      <c r="X16" s="46">
        <v>0.0459372313280909</v>
      </c>
      <c r="Y16" s="49">
        <v>0.0336785203002465</v>
      </c>
      <c r="Z16" s="49">
        <v>0.0483636472885989</v>
      </c>
      <c r="AA16" s="47">
        <v>0.0354950475033</v>
      </c>
      <c r="AB16" s="46" t="s">
        <v>150</v>
      </c>
      <c r="AC16" s="49" t="s">
        <v>150</v>
      </c>
      <c r="AD16" s="49">
        <v>0.0439110995080496</v>
      </c>
      <c r="AE16" s="49">
        <v>0.0473863767031534</v>
      </c>
      <c r="AF16" s="49">
        <v>0.228985569088201</v>
      </c>
      <c r="AG16" s="47" t="s">
        <v>150</v>
      </c>
      <c r="AH16" s="46">
        <v>0.0792629702808124</v>
      </c>
      <c r="AI16" s="49">
        <v>0.0455354385659495</v>
      </c>
      <c r="AJ16" s="49">
        <v>0.0325406242376821</v>
      </c>
      <c r="AK16" s="47" t="s">
        <v>150</v>
      </c>
      <c r="AL16" s="46">
        <v>0.040559212936204</v>
      </c>
      <c r="AM16" s="49">
        <v>0.0601382356908689</v>
      </c>
      <c r="AN16" s="49">
        <v>0.0599381814439923</v>
      </c>
      <c r="AO16" s="49">
        <v>0.0452367684529648</v>
      </c>
      <c r="AP16" s="49">
        <v>0.0548503356523406</v>
      </c>
      <c r="AQ16" s="49">
        <v>0.0619721281280098</v>
      </c>
      <c r="AR16" s="49">
        <v>0.0295023044298857</v>
      </c>
      <c r="AS16" s="49" t="s">
        <v>150</v>
      </c>
      <c r="AT16" s="49" t="s">
        <v>150</v>
      </c>
      <c r="AU16" s="47">
        <v>0.182811226846673</v>
      </c>
    </row>
    <row r="17" ht="12.75" customHeight="1">
      <c r="A17" s="31"/>
      <c r="B17" s="54"/>
      <c r="C17" s="55"/>
      <c r="D17" s="56"/>
      <c r="E17" s="55" t="s">
        <v>141</v>
      </c>
      <c r="F17" s="57"/>
      <c r="G17" s="56" t="s">
        <v>141</v>
      </c>
      <c r="H17" s="55" t="s">
        <v>141</v>
      </c>
      <c r="I17" s="57" t="s">
        <v>141</v>
      </c>
      <c r="J17" s="57" t="s">
        <v>141</v>
      </c>
      <c r="K17" s="57" t="s">
        <v>141</v>
      </c>
      <c r="L17" s="56" t="s">
        <v>141</v>
      </c>
      <c r="M17" s="55" t="s">
        <v>141</v>
      </c>
      <c r="N17" s="57"/>
      <c r="O17" s="57"/>
      <c r="P17" s="57" t="s">
        <v>145</v>
      </c>
      <c r="Q17" s="56" t="s">
        <v>145</v>
      </c>
      <c r="R17" s="55" t="s">
        <v>141</v>
      </c>
      <c r="S17" s="57" t="s">
        <v>141</v>
      </c>
      <c r="T17" s="57" t="s">
        <v>141</v>
      </c>
      <c r="U17" s="57" t="s">
        <v>141</v>
      </c>
      <c r="V17" s="57" t="s">
        <v>141</v>
      </c>
      <c r="W17" s="56" t="s">
        <v>141</v>
      </c>
      <c r="X17" s="55" t="s">
        <v>145</v>
      </c>
      <c r="Y17" s="57"/>
      <c r="Z17" s="57"/>
      <c r="AA17" s="56" t="s">
        <v>141</v>
      </c>
      <c r="AB17" s="55" t="s">
        <v>145</v>
      </c>
      <c r="AC17" s="57" t="s">
        <v>141</v>
      </c>
      <c r="AD17" s="57"/>
      <c r="AE17" s="57"/>
      <c r="AF17" s="57" t="s">
        <v>145</v>
      </c>
      <c r="AG17" s="56" t="s">
        <v>145</v>
      </c>
      <c r="AH17" s="55" t="s">
        <v>145</v>
      </c>
      <c r="AI17" s="57"/>
      <c r="AJ17" s="57"/>
      <c r="AK17" s="56" t="s">
        <v>145</v>
      </c>
      <c r="AL17" s="55"/>
      <c r="AM17" s="57" t="s">
        <v>141</v>
      </c>
      <c r="AN17" s="57" t="s">
        <v>141</v>
      </c>
      <c r="AO17" s="57" t="s">
        <v>141</v>
      </c>
      <c r="AP17" s="57"/>
      <c r="AQ17" s="57" t="s">
        <v>141</v>
      </c>
      <c r="AR17" s="57" t="s">
        <v>141</v>
      </c>
      <c r="AS17" s="57" t="s">
        <v>145</v>
      </c>
      <c r="AT17" s="57" t="s">
        <v>145</v>
      </c>
      <c r="AU17" s="56" t="s">
        <v>145</v>
      </c>
    </row>
    <row r="18" ht="12.75" customHeight="1">
      <c r="A18" s="31" t="s">
        <v>424</v>
      </c>
      <c r="B18" s="118">
        <v>0.0331387408104408</v>
      </c>
      <c r="C18" s="59">
        <v>0.024252781897253</v>
      </c>
      <c r="D18" s="60">
        <v>0.0417292956450899</v>
      </c>
      <c r="E18" s="59">
        <v>0.0484903044766094</v>
      </c>
      <c r="F18" s="61">
        <v>0.0204408484946754</v>
      </c>
      <c r="G18" s="60">
        <v>0.0643688961201713</v>
      </c>
      <c r="H18" s="59">
        <v>0.0422761578584165</v>
      </c>
      <c r="I18" s="61">
        <v>0.0225912242868694</v>
      </c>
      <c r="J18" s="61">
        <v>0.0677353738860907</v>
      </c>
      <c r="K18" s="61">
        <v>0.029805694156384</v>
      </c>
      <c r="L18" s="62" t="s">
        <v>150</v>
      </c>
      <c r="M18" s="59">
        <v>0.0352461279985311</v>
      </c>
      <c r="N18" s="61">
        <v>0.0499940416426817</v>
      </c>
      <c r="O18" s="61">
        <v>0.0136809580040084</v>
      </c>
      <c r="P18" s="61">
        <v>0.144950616935522</v>
      </c>
      <c r="Q18" s="60" t="s">
        <v>150</v>
      </c>
      <c r="R18" s="59">
        <v>0.0542275821336812</v>
      </c>
      <c r="S18" s="61">
        <v>0.0510908887710896</v>
      </c>
      <c r="T18" s="61">
        <v>0.047370947688893</v>
      </c>
      <c r="U18" s="61" t="s">
        <v>150</v>
      </c>
      <c r="V18" s="61" t="s">
        <v>150</v>
      </c>
      <c r="W18" s="60">
        <v>0.0213617972689474</v>
      </c>
      <c r="X18" s="59" t="s">
        <v>150</v>
      </c>
      <c r="Y18" s="61">
        <v>0.0537372030246776</v>
      </c>
      <c r="Z18" s="61">
        <v>0.0246390089177057</v>
      </c>
      <c r="AA18" s="60">
        <v>0.0170570083471417</v>
      </c>
      <c r="AB18" s="59" t="s">
        <v>150</v>
      </c>
      <c r="AC18" s="61">
        <v>0.0486668738870549</v>
      </c>
      <c r="AD18" s="61">
        <v>0.0230033480652105</v>
      </c>
      <c r="AE18" s="61">
        <v>0.0541313372785133</v>
      </c>
      <c r="AF18" s="61" t="s">
        <v>150</v>
      </c>
      <c r="AG18" s="60" t="s">
        <v>150</v>
      </c>
      <c r="AH18" s="59">
        <v>0.0946383959540134</v>
      </c>
      <c r="AI18" s="61">
        <v>0.0367394409641827</v>
      </c>
      <c r="AJ18" s="61">
        <v>0.0251386779016599</v>
      </c>
      <c r="AK18" s="60" t="s">
        <v>150</v>
      </c>
      <c r="AL18" s="59">
        <v>0.0227351003778995</v>
      </c>
      <c r="AM18" s="61">
        <v>0.0216259745293238</v>
      </c>
      <c r="AN18" s="61">
        <v>0.0184822407899335</v>
      </c>
      <c r="AO18" s="63" t="s">
        <v>150</v>
      </c>
      <c r="AP18" s="61">
        <v>0.0389531993287064</v>
      </c>
      <c r="AQ18" s="63" t="s">
        <v>150</v>
      </c>
      <c r="AR18" s="63" t="s">
        <v>150</v>
      </c>
      <c r="AS18" s="61" t="s">
        <v>150</v>
      </c>
      <c r="AT18" s="61">
        <v>0.0732213416898107</v>
      </c>
      <c r="AU18" s="60">
        <v>0.071276462987897</v>
      </c>
    </row>
    <row r="19" ht="12.75" customHeight="1">
      <c r="A19" s="31"/>
      <c r="B19" s="41"/>
      <c r="C19" s="42"/>
      <c r="D19" s="43"/>
      <c r="E19" s="42" t="s">
        <v>141</v>
      </c>
      <c r="F19" s="44"/>
      <c r="G19" s="43" t="s">
        <v>141</v>
      </c>
      <c r="H19" s="42" t="s">
        <v>141</v>
      </c>
      <c r="I19" s="44" t="s">
        <v>141</v>
      </c>
      <c r="J19" s="44" t="s">
        <v>141</v>
      </c>
      <c r="K19" s="44" t="s">
        <v>141</v>
      </c>
      <c r="L19" s="43" t="s">
        <v>141</v>
      </c>
      <c r="M19" s="42" t="s">
        <v>141</v>
      </c>
      <c r="N19" s="44"/>
      <c r="O19" s="44"/>
      <c r="P19" s="44" t="s">
        <v>145</v>
      </c>
      <c r="Q19" s="43" t="s">
        <v>145</v>
      </c>
      <c r="R19" s="42" t="s">
        <v>141</v>
      </c>
      <c r="S19" s="44" t="s">
        <v>141</v>
      </c>
      <c r="T19" s="44" t="s">
        <v>141</v>
      </c>
      <c r="U19" s="44" t="s">
        <v>141</v>
      </c>
      <c r="V19" s="44" t="s">
        <v>141</v>
      </c>
      <c r="W19" s="43" t="s">
        <v>141</v>
      </c>
      <c r="X19" s="42" t="s">
        <v>145</v>
      </c>
      <c r="Y19" s="44"/>
      <c r="Z19" s="44"/>
      <c r="AA19" s="43" t="s">
        <v>141</v>
      </c>
      <c r="AB19" s="42" t="s">
        <v>145</v>
      </c>
      <c r="AC19" s="44" t="s">
        <v>141</v>
      </c>
      <c r="AD19" s="44"/>
      <c r="AE19" s="44"/>
      <c r="AF19" s="44" t="s">
        <v>145</v>
      </c>
      <c r="AG19" s="43" t="s">
        <v>145</v>
      </c>
      <c r="AH19" s="42" t="s">
        <v>145</v>
      </c>
      <c r="AI19" s="44"/>
      <c r="AJ19" s="44"/>
      <c r="AK19" s="43" t="s">
        <v>145</v>
      </c>
      <c r="AL19" s="42"/>
      <c r="AM19" s="44" t="s">
        <v>141</v>
      </c>
      <c r="AN19" s="44" t="s">
        <v>141</v>
      </c>
      <c r="AO19" s="44" t="s">
        <v>141</v>
      </c>
      <c r="AP19" s="44" t="s">
        <v>454</v>
      </c>
      <c r="AQ19" s="44" t="s">
        <v>141</v>
      </c>
      <c r="AR19" s="44" t="s">
        <v>141</v>
      </c>
      <c r="AS19" s="44" t="s">
        <v>145</v>
      </c>
      <c r="AT19" s="44" t="s">
        <v>145</v>
      </c>
      <c r="AU19" s="43" t="s">
        <v>145</v>
      </c>
    </row>
    <row r="20" ht="12.75" customHeight="1">
      <c r="A20" s="31" t="s">
        <v>442</v>
      </c>
      <c r="B20" s="116">
        <v>0.0303931018111629</v>
      </c>
      <c r="C20" s="46">
        <v>0.0240142497519748</v>
      </c>
      <c r="D20" s="47">
        <v>0.036559895843402</v>
      </c>
      <c r="E20" s="46">
        <v>0.0217831572364145</v>
      </c>
      <c r="F20" s="49">
        <v>0.0306433772122524</v>
      </c>
      <c r="G20" s="47">
        <v>0.0573094832067892</v>
      </c>
      <c r="H20" s="76" t="s">
        <v>150</v>
      </c>
      <c r="I20" s="49">
        <v>0.101204340338966</v>
      </c>
      <c r="J20" s="49">
        <v>0.018188202247191</v>
      </c>
      <c r="K20" s="49">
        <v>0.0368187361923818</v>
      </c>
      <c r="L20" s="47">
        <v>0.0169047243550693</v>
      </c>
      <c r="M20" s="46">
        <v>0.0240999165801922</v>
      </c>
      <c r="N20" s="49">
        <v>0.0243707327500937</v>
      </c>
      <c r="O20" s="49">
        <v>0.0393759276506667</v>
      </c>
      <c r="P20" s="49" t="s">
        <v>150</v>
      </c>
      <c r="Q20" s="47" t="s">
        <v>150</v>
      </c>
      <c r="R20" s="76" t="s">
        <v>150</v>
      </c>
      <c r="S20" s="49">
        <v>0.0406563162817124</v>
      </c>
      <c r="T20" s="49">
        <v>0.0578255692823907</v>
      </c>
      <c r="U20" s="49" t="s">
        <v>150</v>
      </c>
      <c r="V20" s="49">
        <v>0.0253899089657776</v>
      </c>
      <c r="W20" s="117">
        <v>0.0450610681236699</v>
      </c>
      <c r="X20" s="46" t="s">
        <v>150</v>
      </c>
      <c r="Y20" s="49">
        <v>0.047060258730725</v>
      </c>
      <c r="Z20" s="49">
        <v>0.0242103275569227</v>
      </c>
      <c r="AA20" s="47">
        <v>0.0172340150375366</v>
      </c>
      <c r="AB20" s="46" t="s">
        <v>150</v>
      </c>
      <c r="AC20" s="49">
        <v>0.0303742552057318</v>
      </c>
      <c r="AD20" s="49">
        <v>0.0453681828342885</v>
      </c>
      <c r="AE20" s="49">
        <v>0.0259491207993747</v>
      </c>
      <c r="AF20" s="49" t="s">
        <v>150</v>
      </c>
      <c r="AG20" s="47" t="s">
        <v>150</v>
      </c>
      <c r="AH20" s="46" t="s">
        <v>150</v>
      </c>
      <c r="AI20" s="49">
        <v>0.0120149964786009</v>
      </c>
      <c r="AJ20" s="49">
        <v>0.0513042064965067</v>
      </c>
      <c r="AK20" s="47" t="s">
        <v>150</v>
      </c>
      <c r="AL20" s="46">
        <v>0.0344352365430751</v>
      </c>
      <c r="AM20" s="49">
        <v>0.0473319340413653</v>
      </c>
      <c r="AN20" s="49">
        <v>0.079845073361307</v>
      </c>
      <c r="AO20" s="49">
        <v>0.029422067394977</v>
      </c>
      <c r="AP20" s="49">
        <v>0.0408461208954708</v>
      </c>
      <c r="AQ20" s="49">
        <v>0.0354848479285313</v>
      </c>
      <c r="AR20" s="49">
        <v>0.0290073254690047</v>
      </c>
      <c r="AS20" s="49" t="s">
        <v>150</v>
      </c>
      <c r="AT20" s="49" t="s">
        <v>150</v>
      </c>
      <c r="AU20" s="47" t="s">
        <v>150</v>
      </c>
    </row>
    <row r="21" ht="12.75" customHeight="1">
      <c r="A21" s="31"/>
      <c r="B21" s="54"/>
      <c r="C21" s="55"/>
      <c r="D21" s="56"/>
      <c r="E21" s="55" t="s">
        <v>141</v>
      </c>
      <c r="F21" s="57"/>
      <c r="G21" s="56" t="s">
        <v>141</v>
      </c>
      <c r="H21" s="55" t="s">
        <v>141</v>
      </c>
      <c r="I21" s="57" t="s">
        <v>441</v>
      </c>
      <c r="J21" s="57" t="s">
        <v>141</v>
      </c>
      <c r="K21" s="57" t="s">
        <v>141</v>
      </c>
      <c r="L21" s="56" t="s">
        <v>141</v>
      </c>
      <c r="M21" s="55" t="s">
        <v>141</v>
      </c>
      <c r="N21" s="57"/>
      <c r="O21" s="57"/>
      <c r="P21" s="57" t="s">
        <v>145</v>
      </c>
      <c r="Q21" s="56" t="s">
        <v>145</v>
      </c>
      <c r="R21" s="55" t="s">
        <v>141</v>
      </c>
      <c r="S21" s="57" t="s">
        <v>141</v>
      </c>
      <c r="T21" s="57" t="s">
        <v>141</v>
      </c>
      <c r="U21" s="57" t="s">
        <v>141</v>
      </c>
      <c r="V21" s="57" t="s">
        <v>141</v>
      </c>
      <c r="W21" s="56" t="s">
        <v>141</v>
      </c>
      <c r="X21" s="55" t="s">
        <v>145</v>
      </c>
      <c r="Y21" s="57"/>
      <c r="Z21" s="57"/>
      <c r="AA21" s="56" t="s">
        <v>141</v>
      </c>
      <c r="AB21" s="55" t="s">
        <v>145</v>
      </c>
      <c r="AC21" s="57" t="s">
        <v>141</v>
      </c>
      <c r="AD21" s="57"/>
      <c r="AE21" s="57"/>
      <c r="AF21" s="57" t="s">
        <v>145</v>
      </c>
      <c r="AG21" s="56" t="s">
        <v>145</v>
      </c>
      <c r="AH21" s="55" t="s">
        <v>145</v>
      </c>
      <c r="AI21" s="57"/>
      <c r="AJ21" s="57"/>
      <c r="AK21" s="56" t="s">
        <v>145</v>
      </c>
      <c r="AL21" s="55"/>
      <c r="AM21" s="57" t="s">
        <v>141</v>
      </c>
      <c r="AN21" s="57" t="s">
        <v>141</v>
      </c>
      <c r="AO21" s="57" t="s">
        <v>141</v>
      </c>
      <c r="AP21" s="57"/>
      <c r="AQ21" s="57" t="s">
        <v>141</v>
      </c>
      <c r="AR21" s="57" t="s">
        <v>141</v>
      </c>
      <c r="AS21" s="57" t="s">
        <v>145</v>
      </c>
      <c r="AT21" s="57" t="s">
        <v>145</v>
      </c>
      <c r="AU21" s="56" t="s">
        <v>145</v>
      </c>
    </row>
    <row r="22" ht="12.75" customHeight="1">
      <c r="A22" s="31" t="s">
        <v>425</v>
      </c>
      <c r="B22" s="58">
        <v>0.023759488672468</v>
      </c>
      <c r="C22" s="59">
        <v>0.0241288696516873</v>
      </c>
      <c r="D22" s="60">
        <v>0.0234023873637787</v>
      </c>
      <c r="E22" s="59">
        <v>0.00939463179390387</v>
      </c>
      <c r="F22" s="61">
        <v>0.0347963287633108</v>
      </c>
      <c r="G22" s="60" t="s">
        <v>150</v>
      </c>
      <c r="H22" s="59">
        <v>0.0129782116926989</v>
      </c>
      <c r="I22" s="61">
        <v>0.0494183031275269</v>
      </c>
      <c r="J22" s="61">
        <v>0.0497166795815576</v>
      </c>
      <c r="K22" s="61">
        <v>0.0197225832808263</v>
      </c>
      <c r="L22" s="62" t="s">
        <v>150</v>
      </c>
      <c r="M22" s="64" t="s">
        <v>150</v>
      </c>
      <c r="N22" s="61">
        <v>0.00782908614763903</v>
      </c>
      <c r="O22" s="61">
        <v>0.0467101081605804</v>
      </c>
      <c r="P22" s="61" t="s">
        <v>150</v>
      </c>
      <c r="Q22" s="60" t="s">
        <v>150</v>
      </c>
      <c r="R22" s="64" t="s">
        <v>150</v>
      </c>
      <c r="S22" s="63" t="s">
        <v>150</v>
      </c>
      <c r="T22" s="61">
        <v>0.024527343583969</v>
      </c>
      <c r="U22" s="61">
        <v>0.0607604536136995</v>
      </c>
      <c r="V22" s="61">
        <v>0.0517932806843909</v>
      </c>
      <c r="W22" s="60">
        <v>0.0187926081379524</v>
      </c>
      <c r="X22" s="59">
        <v>0.0459372313280909</v>
      </c>
      <c r="Y22" s="61">
        <v>0.0321243534017197</v>
      </c>
      <c r="Z22" s="61">
        <v>0.015108576163933</v>
      </c>
      <c r="AA22" s="60">
        <v>0.0150055573432287</v>
      </c>
      <c r="AB22" s="59">
        <v>0.104043817714928</v>
      </c>
      <c r="AC22" s="61">
        <v>0.0230338101976799</v>
      </c>
      <c r="AD22" s="61">
        <v>0.0141055931847544</v>
      </c>
      <c r="AE22" s="61">
        <v>0.0185763779366368</v>
      </c>
      <c r="AF22" s="61" t="s">
        <v>150</v>
      </c>
      <c r="AG22" s="60">
        <v>0.0488529423641341</v>
      </c>
      <c r="AH22" s="59" t="s">
        <v>150</v>
      </c>
      <c r="AI22" s="61">
        <v>0.0247460490079782</v>
      </c>
      <c r="AJ22" s="61">
        <v>0.0251728615057521</v>
      </c>
      <c r="AK22" s="60" t="s">
        <v>150</v>
      </c>
      <c r="AL22" s="59">
        <v>0.0257853380707354</v>
      </c>
      <c r="AM22" s="61">
        <v>0.0215923851306244</v>
      </c>
      <c r="AN22" s="61">
        <v>0.0218290249329754</v>
      </c>
      <c r="AO22" s="61">
        <v>0.0407757483103375</v>
      </c>
      <c r="AP22" s="61">
        <v>0.0212100684217772</v>
      </c>
      <c r="AQ22" s="61">
        <v>0.0105786115036735</v>
      </c>
      <c r="AR22" s="61">
        <v>0.0304896958992057</v>
      </c>
      <c r="AS22" s="61" t="s">
        <v>150</v>
      </c>
      <c r="AT22" s="61" t="s">
        <v>150</v>
      </c>
      <c r="AU22" s="60" t="s">
        <v>150</v>
      </c>
    </row>
    <row r="23" ht="12.75" customHeight="1">
      <c r="A23" s="31"/>
      <c r="B23" s="41"/>
      <c r="C23" s="42"/>
      <c r="D23" s="43"/>
      <c r="E23" s="42" t="s">
        <v>141</v>
      </c>
      <c r="F23" s="44"/>
      <c r="G23" s="43" t="s">
        <v>141</v>
      </c>
      <c r="H23" s="42" t="s">
        <v>141</v>
      </c>
      <c r="I23" s="44" t="s">
        <v>141</v>
      </c>
      <c r="J23" s="44" t="s">
        <v>141</v>
      </c>
      <c r="K23" s="44" t="s">
        <v>141</v>
      </c>
      <c r="L23" s="43" t="s">
        <v>141</v>
      </c>
      <c r="M23" s="42" t="s">
        <v>141</v>
      </c>
      <c r="N23" s="44"/>
      <c r="O23" s="44"/>
      <c r="P23" s="44" t="s">
        <v>145</v>
      </c>
      <c r="Q23" s="43" t="s">
        <v>145</v>
      </c>
      <c r="R23" s="42" t="s">
        <v>141</v>
      </c>
      <c r="S23" s="44" t="s">
        <v>141</v>
      </c>
      <c r="T23" s="44" t="s">
        <v>141</v>
      </c>
      <c r="U23" s="44" t="s">
        <v>141</v>
      </c>
      <c r="V23" s="44" t="s">
        <v>141</v>
      </c>
      <c r="W23" s="43" t="s">
        <v>141</v>
      </c>
      <c r="X23" s="42" t="s">
        <v>145</v>
      </c>
      <c r="Y23" s="44"/>
      <c r="Z23" s="44"/>
      <c r="AA23" s="43" t="s">
        <v>141</v>
      </c>
      <c r="AB23" s="42" t="s">
        <v>145</v>
      </c>
      <c r="AC23" s="44" t="s">
        <v>141</v>
      </c>
      <c r="AD23" s="44"/>
      <c r="AE23" s="44"/>
      <c r="AF23" s="44" t="s">
        <v>145</v>
      </c>
      <c r="AG23" s="43" t="s">
        <v>145</v>
      </c>
      <c r="AH23" s="42" t="s">
        <v>145</v>
      </c>
      <c r="AI23" s="44"/>
      <c r="AJ23" s="44"/>
      <c r="AK23" s="43" t="s">
        <v>145</v>
      </c>
      <c r="AL23" s="42"/>
      <c r="AM23" s="44" t="s">
        <v>141</v>
      </c>
      <c r="AN23" s="44" t="s">
        <v>141</v>
      </c>
      <c r="AO23" s="44" t="s">
        <v>141</v>
      </c>
      <c r="AP23" s="44"/>
      <c r="AQ23" s="44" t="s">
        <v>141</v>
      </c>
      <c r="AR23" s="44" t="s">
        <v>141</v>
      </c>
      <c r="AS23" s="44" t="s">
        <v>145</v>
      </c>
      <c r="AT23" s="44" t="s">
        <v>145</v>
      </c>
      <c r="AU23" s="43" t="s">
        <v>145</v>
      </c>
    </row>
    <row r="24" ht="12.75" customHeight="1">
      <c r="A24" s="31" t="s">
        <v>420</v>
      </c>
      <c r="B24" s="45">
        <v>0.0194440660974472</v>
      </c>
      <c r="C24" s="46">
        <v>0.00553984426056345</v>
      </c>
      <c r="D24" s="47">
        <v>0.0328860571408228</v>
      </c>
      <c r="E24" s="46">
        <v>0.0337749342150983</v>
      </c>
      <c r="F24" s="49">
        <v>0.0151060447459178</v>
      </c>
      <c r="G24" s="47" t="s">
        <v>150</v>
      </c>
      <c r="H24" s="46">
        <v>0.0280452486032899</v>
      </c>
      <c r="I24" s="49" t="s">
        <v>150</v>
      </c>
      <c r="J24" s="51" t="s">
        <v>150</v>
      </c>
      <c r="K24" s="49">
        <v>0.0328128575338641</v>
      </c>
      <c r="L24" s="47">
        <v>0.0169047243550693</v>
      </c>
      <c r="M24" s="46">
        <v>0.0172314403548374</v>
      </c>
      <c r="N24" s="49">
        <v>0.0276585972402022</v>
      </c>
      <c r="O24" s="49">
        <v>0.0145867243105276</v>
      </c>
      <c r="P24" s="49" t="s">
        <v>150</v>
      </c>
      <c r="Q24" s="47" t="s">
        <v>150</v>
      </c>
      <c r="R24" s="76" t="s">
        <v>150</v>
      </c>
      <c r="S24" s="49">
        <v>0.0352165443197663</v>
      </c>
      <c r="T24" s="49">
        <v>0.0264906235414674</v>
      </c>
      <c r="U24" s="49">
        <v>0.0250867485179249</v>
      </c>
      <c r="V24" s="49" t="s">
        <v>150</v>
      </c>
      <c r="W24" s="47">
        <v>0.0228696888408731</v>
      </c>
      <c r="X24" s="46">
        <v>0.0420100484145521</v>
      </c>
      <c r="Y24" s="49">
        <v>0.0265572022108043</v>
      </c>
      <c r="Z24" s="49">
        <v>0.017036718264854</v>
      </c>
      <c r="AA24" s="50" t="s">
        <v>150</v>
      </c>
      <c r="AB24" s="113">
        <v>0.0437840094398586</v>
      </c>
      <c r="AC24" s="49">
        <v>0.0517616927299416</v>
      </c>
      <c r="AD24" s="49">
        <v>0.0177656804363193</v>
      </c>
      <c r="AE24" s="51" t="s">
        <v>150</v>
      </c>
      <c r="AF24" s="119">
        <v>0.10137545987637</v>
      </c>
      <c r="AG24" s="47" t="s">
        <v>150</v>
      </c>
      <c r="AH24" s="46" t="s">
        <v>150</v>
      </c>
      <c r="AI24" s="49">
        <v>0.0125252459703751</v>
      </c>
      <c r="AJ24" s="49">
        <v>0.0281156746522143</v>
      </c>
      <c r="AK24" s="47" t="s">
        <v>150</v>
      </c>
      <c r="AL24" s="46">
        <v>0.0159269168832217</v>
      </c>
      <c r="AM24" s="49">
        <v>0.0439026635976962</v>
      </c>
      <c r="AN24" s="49">
        <v>0.0193539521997395</v>
      </c>
      <c r="AO24" s="49">
        <v>0.0128270593547584</v>
      </c>
      <c r="AP24" s="49">
        <v>0.0101170290640764</v>
      </c>
      <c r="AQ24" s="51" t="s">
        <v>150</v>
      </c>
      <c r="AR24" s="49">
        <v>0.0201468406842032</v>
      </c>
      <c r="AS24" s="49">
        <v>0.0707532387796564</v>
      </c>
      <c r="AT24" s="49" t="s">
        <v>150</v>
      </c>
      <c r="AU24" s="47" t="s">
        <v>150</v>
      </c>
    </row>
    <row r="25" ht="12.75" customHeight="1">
      <c r="A25" s="31"/>
      <c r="B25" s="54"/>
      <c r="C25" s="55"/>
      <c r="D25" s="56"/>
      <c r="E25" s="55" t="s">
        <v>141</v>
      </c>
      <c r="F25" s="57"/>
      <c r="G25" s="56" t="s">
        <v>141</v>
      </c>
      <c r="H25" s="55" t="s">
        <v>141</v>
      </c>
      <c r="I25" s="57" t="s">
        <v>141</v>
      </c>
      <c r="J25" s="57" t="s">
        <v>141</v>
      </c>
      <c r="K25" s="57" t="s">
        <v>141</v>
      </c>
      <c r="L25" s="56" t="s">
        <v>141</v>
      </c>
      <c r="M25" s="55" t="s">
        <v>141</v>
      </c>
      <c r="N25" s="57"/>
      <c r="O25" s="57"/>
      <c r="P25" s="57" t="s">
        <v>145</v>
      </c>
      <c r="Q25" s="56" t="s">
        <v>145</v>
      </c>
      <c r="R25" s="55" t="s">
        <v>141</v>
      </c>
      <c r="S25" s="57" t="s">
        <v>141</v>
      </c>
      <c r="T25" s="57" t="s">
        <v>141</v>
      </c>
      <c r="U25" s="57" t="s">
        <v>141</v>
      </c>
      <c r="V25" s="57" t="s">
        <v>141</v>
      </c>
      <c r="W25" s="56" t="s">
        <v>141</v>
      </c>
      <c r="X25" s="55" t="s">
        <v>145</v>
      </c>
      <c r="Y25" s="57"/>
      <c r="Z25" s="57"/>
      <c r="AA25" s="56" t="s">
        <v>141</v>
      </c>
      <c r="AB25" s="55" t="s">
        <v>145</v>
      </c>
      <c r="AC25" s="57" t="s">
        <v>184</v>
      </c>
      <c r="AD25" s="57"/>
      <c r="AE25" s="57"/>
      <c r="AF25" s="57" t="s">
        <v>145</v>
      </c>
      <c r="AG25" s="56" t="s">
        <v>145</v>
      </c>
      <c r="AH25" s="55" t="s">
        <v>145</v>
      </c>
      <c r="AI25" s="57"/>
      <c r="AJ25" s="57"/>
      <c r="AK25" s="56" t="s">
        <v>145</v>
      </c>
      <c r="AL25" s="55"/>
      <c r="AM25" s="57" t="s">
        <v>451</v>
      </c>
      <c r="AN25" s="57" t="s">
        <v>141</v>
      </c>
      <c r="AO25" s="57" t="s">
        <v>141</v>
      </c>
      <c r="AP25" s="57"/>
      <c r="AQ25" s="57" t="s">
        <v>141</v>
      </c>
      <c r="AR25" s="57" t="s">
        <v>141</v>
      </c>
      <c r="AS25" s="57" t="s">
        <v>145</v>
      </c>
      <c r="AT25" s="57" t="s">
        <v>145</v>
      </c>
      <c r="AU25" s="56" t="s">
        <v>145</v>
      </c>
    </row>
    <row r="26" ht="12.75" customHeight="1">
      <c r="A26" s="31" t="s">
        <v>429</v>
      </c>
      <c r="B26" s="58">
        <v>0.0194010557157136</v>
      </c>
      <c r="C26" s="59">
        <v>0.0118493752880319</v>
      </c>
      <c r="D26" s="60">
        <v>0.0267016887077777</v>
      </c>
      <c r="E26" s="59">
        <v>0.0215142903255426</v>
      </c>
      <c r="F26" s="61">
        <v>0.0166283285370404</v>
      </c>
      <c r="G26" s="60">
        <v>0.0303265921989794</v>
      </c>
      <c r="H26" s="59">
        <v>0.0353069967028597</v>
      </c>
      <c r="I26" s="61" t="s">
        <v>150</v>
      </c>
      <c r="J26" s="61">
        <v>0.0157642386671833</v>
      </c>
      <c r="K26" s="61">
        <v>0.0095759639935466</v>
      </c>
      <c r="L26" s="60">
        <v>0.0347853123433631</v>
      </c>
      <c r="M26" s="59">
        <v>0.0418526486088838</v>
      </c>
      <c r="N26" s="61">
        <v>0.00702804065376863</v>
      </c>
      <c r="O26" s="61">
        <v>0.0161510749248591</v>
      </c>
      <c r="P26" s="61">
        <v>0.143250533208078</v>
      </c>
      <c r="Q26" s="60" t="s">
        <v>150</v>
      </c>
      <c r="R26" s="59">
        <v>0.0244080417231571</v>
      </c>
      <c r="S26" s="61">
        <v>0.0225690344346329</v>
      </c>
      <c r="T26" s="61">
        <v>0.0225686121471477</v>
      </c>
      <c r="U26" s="61">
        <v>0.0198293504120795</v>
      </c>
      <c r="V26" s="61" t="s">
        <v>150</v>
      </c>
      <c r="W26" s="60">
        <v>0.0187926081379524</v>
      </c>
      <c r="X26" s="59" t="s">
        <v>150</v>
      </c>
      <c r="Y26" s="61">
        <v>0.0240480839994436</v>
      </c>
      <c r="Z26" s="61">
        <v>0.026928191759287</v>
      </c>
      <c r="AA26" s="62" t="s">
        <v>150</v>
      </c>
      <c r="AB26" s="59" t="s">
        <v>150</v>
      </c>
      <c r="AC26" s="61">
        <v>0.0227047557662845</v>
      </c>
      <c r="AD26" s="61">
        <v>0.0186054886605037</v>
      </c>
      <c r="AE26" s="61">
        <v>0.016337927346471</v>
      </c>
      <c r="AF26" s="61" t="s">
        <v>150</v>
      </c>
      <c r="AG26" s="60">
        <v>0.0709840789470448</v>
      </c>
      <c r="AH26" s="59">
        <v>0.0715195877995329</v>
      </c>
      <c r="AI26" s="61">
        <v>0.0195455277315736</v>
      </c>
      <c r="AJ26" s="61">
        <v>0.0152979469482233</v>
      </c>
      <c r="AK26" s="60" t="s">
        <v>150</v>
      </c>
      <c r="AL26" s="59">
        <v>0.016191768091425</v>
      </c>
      <c r="AM26" s="61">
        <v>0.0286474320342694</v>
      </c>
      <c r="AN26" s="61">
        <v>0.0442686519619782</v>
      </c>
      <c r="AO26" s="61">
        <v>0.0381031230122222</v>
      </c>
      <c r="AP26" s="61">
        <v>0.00526187190016035</v>
      </c>
      <c r="AQ26" s="61">
        <v>0.0104274884821925</v>
      </c>
      <c r="AR26" s="63" t="s">
        <v>150</v>
      </c>
      <c r="AS26" s="61" t="s">
        <v>150</v>
      </c>
      <c r="AT26" s="61" t="s">
        <v>150</v>
      </c>
      <c r="AU26" s="60">
        <v>0.0627040235204338</v>
      </c>
    </row>
    <row r="27" ht="12.75" customHeight="1">
      <c r="A27" s="31"/>
      <c r="B27" s="41"/>
      <c r="C27" s="42"/>
      <c r="D27" s="43"/>
      <c r="E27" s="42" t="s">
        <v>141</v>
      </c>
      <c r="F27" s="44"/>
      <c r="G27" s="43" t="s">
        <v>141</v>
      </c>
      <c r="H27" s="42" t="s">
        <v>141</v>
      </c>
      <c r="I27" s="44" t="s">
        <v>141</v>
      </c>
      <c r="J27" s="44" t="s">
        <v>141</v>
      </c>
      <c r="K27" s="44" t="s">
        <v>141</v>
      </c>
      <c r="L27" s="43" t="s">
        <v>141</v>
      </c>
      <c r="M27" s="42" t="s">
        <v>141</v>
      </c>
      <c r="N27" s="44"/>
      <c r="O27" s="44"/>
      <c r="P27" s="44" t="s">
        <v>145</v>
      </c>
      <c r="Q27" s="43" t="s">
        <v>145</v>
      </c>
      <c r="R27" s="42" t="s">
        <v>141</v>
      </c>
      <c r="S27" s="44" t="s">
        <v>141</v>
      </c>
      <c r="T27" s="44" t="s">
        <v>141</v>
      </c>
      <c r="U27" s="44" t="s">
        <v>141</v>
      </c>
      <c r="V27" s="44" t="s">
        <v>141</v>
      </c>
      <c r="W27" s="43" t="s">
        <v>141</v>
      </c>
      <c r="X27" s="42" t="s">
        <v>145</v>
      </c>
      <c r="Y27" s="44"/>
      <c r="Z27" s="44"/>
      <c r="AA27" s="43" t="s">
        <v>141</v>
      </c>
      <c r="AB27" s="42" t="s">
        <v>145</v>
      </c>
      <c r="AC27" s="44" t="s">
        <v>141</v>
      </c>
      <c r="AD27" s="44"/>
      <c r="AE27" s="44"/>
      <c r="AF27" s="44" t="s">
        <v>145</v>
      </c>
      <c r="AG27" s="43" t="s">
        <v>145</v>
      </c>
      <c r="AH27" s="42" t="s">
        <v>145</v>
      </c>
      <c r="AI27" s="44"/>
      <c r="AJ27" s="44"/>
      <c r="AK27" s="43" t="s">
        <v>145</v>
      </c>
      <c r="AL27" s="42"/>
      <c r="AM27" s="44" t="s">
        <v>223</v>
      </c>
      <c r="AN27" s="44" t="s">
        <v>223</v>
      </c>
      <c r="AO27" s="44" t="s">
        <v>223</v>
      </c>
      <c r="AP27" s="44"/>
      <c r="AQ27" s="44" t="s">
        <v>141</v>
      </c>
      <c r="AR27" s="44" t="s">
        <v>141</v>
      </c>
      <c r="AS27" s="44" t="s">
        <v>145</v>
      </c>
      <c r="AT27" s="44" t="s">
        <v>145</v>
      </c>
      <c r="AU27" s="43" t="s">
        <v>145</v>
      </c>
    </row>
    <row r="28" ht="12.75" customHeight="1">
      <c r="A28" s="31" t="s">
        <v>413</v>
      </c>
      <c r="B28" s="45">
        <v>0.0185618159428517</v>
      </c>
      <c r="C28" s="46">
        <v>0.0245676314216355</v>
      </c>
      <c r="D28" s="47">
        <v>0.0127556572939855</v>
      </c>
      <c r="E28" s="46">
        <v>0.0227289478884771</v>
      </c>
      <c r="F28" s="49">
        <v>0.0192965978044106</v>
      </c>
      <c r="G28" s="47" t="s">
        <v>150</v>
      </c>
      <c r="H28" s="46">
        <v>0.0129782116926989</v>
      </c>
      <c r="I28" s="49" t="s">
        <v>150</v>
      </c>
      <c r="J28" s="49">
        <v>0.0345796203022085</v>
      </c>
      <c r="K28" s="49">
        <v>0.0220955829528513</v>
      </c>
      <c r="L28" s="47">
        <v>0.0184415174782574</v>
      </c>
      <c r="M28" s="76" t="s">
        <v>150</v>
      </c>
      <c r="N28" s="49">
        <v>0.0270131041695232</v>
      </c>
      <c r="O28" s="49">
        <v>0.0192394701600441</v>
      </c>
      <c r="P28" s="49" t="s">
        <v>150</v>
      </c>
      <c r="Q28" s="47" t="s">
        <v>150</v>
      </c>
      <c r="R28" s="46">
        <v>0.0166471381545857</v>
      </c>
      <c r="S28" s="49">
        <v>0.0413001353847281</v>
      </c>
      <c r="T28" s="49">
        <v>0.0103378334616321</v>
      </c>
      <c r="U28" s="49">
        <v>0.0206069719968669</v>
      </c>
      <c r="V28" s="49" t="s">
        <v>150</v>
      </c>
      <c r="W28" s="47">
        <v>0.02158347629721</v>
      </c>
      <c r="X28" s="46" t="s">
        <v>150</v>
      </c>
      <c r="Y28" s="49">
        <v>0.0152573996124857</v>
      </c>
      <c r="Z28" s="49">
        <v>0.0339662306058377</v>
      </c>
      <c r="AA28" s="50" t="s">
        <v>150</v>
      </c>
      <c r="AB28" s="46" t="s">
        <v>150</v>
      </c>
      <c r="AC28" s="49" t="s">
        <v>150</v>
      </c>
      <c r="AD28" s="49">
        <v>0.00756356655671628</v>
      </c>
      <c r="AE28" s="49">
        <v>0.0298426416138295</v>
      </c>
      <c r="AF28" s="49">
        <v>0.182728739527677</v>
      </c>
      <c r="AG28" s="47" t="s">
        <v>150</v>
      </c>
      <c r="AH28" s="46" t="s">
        <v>150</v>
      </c>
      <c r="AI28" s="49">
        <v>0.0138195325988799</v>
      </c>
      <c r="AJ28" s="49">
        <v>0.0250282836530739</v>
      </c>
      <c r="AK28" s="47" t="s">
        <v>150</v>
      </c>
      <c r="AL28" s="46">
        <v>0.0193203807460509</v>
      </c>
      <c r="AM28" s="49">
        <v>0.0199393933252577</v>
      </c>
      <c r="AN28" s="49">
        <v>0.0238802797303238</v>
      </c>
      <c r="AO28" s="49">
        <v>0.0139931556597364</v>
      </c>
      <c r="AP28" s="49">
        <v>0.0223203421684571</v>
      </c>
      <c r="AQ28" s="49">
        <v>0.0346619521810637</v>
      </c>
      <c r="AR28" s="49">
        <v>0.0355566883483181</v>
      </c>
      <c r="AS28" s="49" t="s">
        <v>150</v>
      </c>
      <c r="AT28" s="49" t="s">
        <v>150</v>
      </c>
      <c r="AU28" s="47" t="s">
        <v>150</v>
      </c>
    </row>
    <row r="29" ht="12.75" customHeight="1">
      <c r="A29" s="31"/>
      <c r="B29" s="54"/>
      <c r="C29" s="55"/>
      <c r="D29" s="56"/>
      <c r="E29" s="55" t="s">
        <v>141</v>
      </c>
      <c r="F29" s="57"/>
      <c r="G29" s="56" t="s">
        <v>141</v>
      </c>
      <c r="H29" s="55" t="s">
        <v>141</v>
      </c>
      <c r="I29" s="57" t="s">
        <v>141</v>
      </c>
      <c r="J29" s="57" t="s">
        <v>141</v>
      </c>
      <c r="K29" s="57" t="s">
        <v>141</v>
      </c>
      <c r="L29" s="56" t="s">
        <v>141</v>
      </c>
      <c r="M29" s="55" t="s">
        <v>141</v>
      </c>
      <c r="N29" s="57"/>
      <c r="O29" s="57"/>
      <c r="P29" s="57" t="s">
        <v>145</v>
      </c>
      <c r="Q29" s="56" t="s">
        <v>145</v>
      </c>
      <c r="R29" s="55" t="s">
        <v>141</v>
      </c>
      <c r="S29" s="57" t="s">
        <v>141</v>
      </c>
      <c r="T29" s="57" t="s">
        <v>141</v>
      </c>
      <c r="U29" s="57" t="s">
        <v>141</v>
      </c>
      <c r="V29" s="57" t="s">
        <v>141</v>
      </c>
      <c r="W29" s="56" t="s">
        <v>141</v>
      </c>
      <c r="X29" s="55" t="s">
        <v>145</v>
      </c>
      <c r="Y29" s="57"/>
      <c r="Z29" s="57"/>
      <c r="AA29" s="56" t="s">
        <v>141</v>
      </c>
      <c r="AB29" s="55" t="s">
        <v>145</v>
      </c>
      <c r="AC29" s="57" t="s">
        <v>141</v>
      </c>
      <c r="AD29" s="57"/>
      <c r="AE29" s="57"/>
      <c r="AF29" s="57" t="s">
        <v>145</v>
      </c>
      <c r="AG29" s="56" t="s">
        <v>145</v>
      </c>
      <c r="AH29" s="55" t="s">
        <v>145</v>
      </c>
      <c r="AI29" s="57"/>
      <c r="AJ29" s="57"/>
      <c r="AK29" s="56" t="s">
        <v>145</v>
      </c>
      <c r="AL29" s="55"/>
      <c r="AM29" s="57" t="s">
        <v>141</v>
      </c>
      <c r="AN29" s="57" t="s">
        <v>141</v>
      </c>
      <c r="AO29" s="57" t="s">
        <v>141</v>
      </c>
      <c r="AP29" s="57"/>
      <c r="AQ29" s="57" t="s">
        <v>141</v>
      </c>
      <c r="AR29" s="57" t="s">
        <v>141</v>
      </c>
      <c r="AS29" s="57" t="s">
        <v>145</v>
      </c>
      <c r="AT29" s="57" t="s">
        <v>145</v>
      </c>
      <c r="AU29" s="56" t="s">
        <v>145</v>
      </c>
    </row>
    <row r="30" ht="12.75" customHeight="1">
      <c r="A30" s="31" t="s">
        <v>426</v>
      </c>
      <c r="B30" s="58">
        <v>0.0122696928456365</v>
      </c>
      <c r="C30" s="59">
        <v>0.0131466379895568</v>
      </c>
      <c r="D30" s="60">
        <v>0.0114219007930933</v>
      </c>
      <c r="E30" s="59">
        <v>0.00885779569139508</v>
      </c>
      <c r="F30" s="61">
        <v>0.00526014058116781</v>
      </c>
      <c r="G30" s="60">
        <v>0.0689027395378002</v>
      </c>
      <c r="H30" s="59">
        <v>0.023228189793201</v>
      </c>
      <c r="I30" s="61">
        <v>0.0286626158139656</v>
      </c>
      <c r="J30" s="63" t="s">
        <v>150</v>
      </c>
      <c r="K30" s="61">
        <v>0.0101466192872797</v>
      </c>
      <c r="L30" s="62" t="s">
        <v>150</v>
      </c>
      <c r="M30" s="59">
        <v>0.0172314403548374</v>
      </c>
      <c r="N30" s="63" t="s">
        <v>150</v>
      </c>
      <c r="O30" s="61">
        <v>0.0154292690144462</v>
      </c>
      <c r="P30" s="61" t="s">
        <v>150</v>
      </c>
      <c r="Q30" s="60">
        <v>0.486075949367088</v>
      </c>
      <c r="R30" s="59">
        <v>0.0505196202579574</v>
      </c>
      <c r="S30" s="63" t="s">
        <v>150</v>
      </c>
      <c r="T30" s="61">
        <v>0.0125806398356611</v>
      </c>
      <c r="U30" s="61" t="s">
        <v>150</v>
      </c>
      <c r="V30" s="61" t="s">
        <v>150</v>
      </c>
      <c r="W30" s="60" t="s">
        <v>150</v>
      </c>
      <c r="X30" s="59" t="s">
        <v>150</v>
      </c>
      <c r="Y30" s="61">
        <v>0.016484723001928</v>
      </c>
      <c r="Z30" s="61">
        <v>0.0156793973041925</v>
      </c>
      <c r="AA30" s="62" t="s">
        <v>150</v>
      </c>
      <c r="AB30" s="114">
        <v>0.0422202948170065</v>
      </c>
      <c r="AC30" s="61">
        <v>0.0217175924720982</v>
      </c>
      <c r="AD30" s="61">
        <v>0.00795286777654727</v>
      </c>
      <c r="AE30" s="61">
        <v>0.0113007827279886</v>
      </c>
      <c r="AF30" s="61" t="s">
        <v>150</v>
      </c>
      <c r="AG30" s="60" t="s">
        <v>150</v>
      </c>
      <c r="AH30" s="59" t="s">
        <v>150</v>
      </c>
      <c r="AI30" s="61">
        <v>0.00580236415308046</v>
      </c>
      <c r="AJ30" s="61">
        <v>0.019785619922892</v>
      </c>
      <c r="AK30" s="60" t="s">
        <v>150</v>
      </c>
      <c r="AL30" s="59">
        <v>0.00793552051820307</v>
      </c>
      <c r="AM30" s="61">
        <v>0.00954745068632928</v>
      </c>
      <c r="AN30" s="63" t="s">
        <v>150</v>
      </c>
      <c r="AO30" s="61">
        <v>0.0147133916128111</v>
      </c>
      <c r="AP30" s="63" t="s">
        <v>150</v>
      </c>
      <c r="AQ30" s="63" t="s">
        <v>150</v>
      </c>
      <c r="AR30" s="63" t="s">
        <v>150</v>
      </c>
      <c r="AS30" s="61">
        <v>0.0707532387796564</v>
      </c>
      <c r="AT30" s="61" t="s">
        <v>150</v>
      </c>
      <c r="AU30" s="60" t="s">
        <v>150</v>
      </c>
    </row>
    <row r="31" ht="12.75" customHeight="1">
      <c r="A31" s="31"/>
      <c r="B31" s="41"/>
      <c r="C31" s="42"/>
      <c r="D31" s="43"/>
      <c r="E31" s="42" t="s">
        <v>141</v>
      </c>
      <c r="F31" s="44"/>
      <c r="G31" s="43" t="s">
        <v>457</v>
      </c>
      <c r="H31" s="42" t="s">
        <v>141</v>
      </c>
      <c r="I31" s="44" t="s">
        <v>141</v>
      </c>
      <c r="J31" s="44" t="s">
        <v>141</v>
      </c>
      <c r="K31" s="44" t="s">
        <v>141</v>
      </c>
      <c r="L31" s="43" t="s">
        <v>141</v>
      </c>
      <c r="M31" s="42" t="s">
        <v>141</v>
      </c>
      <c r="N31" s="44"/>
      <c r="O31" s="44"/>
      <c r="P31" s="44" t="s">
        <v>145</v>
      </c>
      <c r="Q31" s="43" t="s">
        <v>145</v>
      </c>
      <c r="R31" s="42" t="s">
        <v>141</v>
      </c>
      <c r="S31" s="44" t="s">
        <v>141</v>
      </c>
      <c r="T31" s="44" t="s">
        <v>141</v>
      </c>
      <c r="U31" s="44" t="s">
        <v>141</v>
      </c>
      <c r="V31" s="44" t="s">
        <v>141</v>
      </c>
      <c r="W31" s="43" t="s">
        <v>141</v>
      </c>
      <c r="X31" s="42" t="s">
        <v>145</v>
      </c>
      <c r="Y31" s="44"/>
      <c r="Z31" s="44"/>
      <c r="AA31" s="43" t="s">
        <v>141</v>
      </c>
      <c r="AB31" s="42" t="s">
        <v>145</v>
      </c>
      <c r="AC31" s="44" t="s">
        <v>141</v>
      </c>
      <c r="AD31" s="44"/>
      <c r="AE31" s="44"/>
      <c r="AF31" s="44" t="s">
        <v>145</v>
      </c>
      <c r="AG31" s="43" t="s">
        <v>145</v>
      </c>
      <c r="AH31" s="42" t="s">
        <v>145</v>
      </c>
      <c r="AI31" s="44"/>
      <c r="AJ31" s="44"/>
      <c r="AK31" s="43" t="s">
        <v>145</v>
      </c>
      <c r="AL31" s="42" t="s">
        <v>114</v>
      </c>
      <c r="AM31" s="44" t="s">
        <v>141</v>
      </c>
      <c r="AN31" s="44" t="s">
        <v>141</v>
      </c>
      <c r="AO31" s="44" t="s">
        <v>223</v>
      </c>
      <c r="AP31" s="44"/>
      <c r="AQ31" s="44" t="s">
        <v>141</v>
      </c>
      <c r="AR31" s="44" t="s">
        <v>141</v>
      </c>
      <c r="AS31" s="44" t="s">
        <v>145</v>
      </c>
      <c r="AT31" s="44" t="s">
        <v>145</v>
      </c>
      <c r="AU31" s="43" t="s">
        <v>145</v>
      </c>
    </row>
    <row r="32" ht="12.75" customHeight="1">
      <c r="A32" s="31" t="s">
        <v>430</v>
      </c>
      <c r="B32" s="45">
        <v>0.0120008164045543</v>
      </c>
      <c r="C32" s="46">
        <v>0.0123997891507102</v>
      </c>
      <c r="D32" s="47">
        <v>0.0116151070751655</v>
      </c>
      <c r="E32" s="46">
        <v>0.0100656769220399</v>
      </c>
      <c r="F32" s="49">
        <v>0.0148485553468397</v>
      </c>
      <c r="G32" s="47" t="s">
        <v>150</v>
      </c>
      <c r="H32" s="76" t="s">
        <v>150</v>
      </c>
      <c r="I32" s="49" t="s">
        <v>150</v>
      </c>
      <c r="J32" s="49">
        <v>0.0188153816350252</v>
      </c>
      <c r="K32" s="49">
        <v>0.0101466192872797</v>
      </c>
      <c r="L32" s="47">
        <v>0.0353462418333267</v>
      </c>
      <c r="M32" s="76" t="s">
        <v>150</v>
      </c>
      <c r="N32" s="49">
        <v>0.016686898664563</v>
      </c>
      <c r="O32" s="49">
        <v>0.0130812137738906</v>
      </c>
      <c r="P32" s="49" t="s">
        <v>150</v>
      </c>
      <c r="Q32" s="47" t="s">
        <v>150</v>
      </c>
      <c r="R32" s="76" t="s">
        <v>150</v>
      </c>
      <c r="S32" s="49">
        <v>0.0179770663894911</v>
      </c>
      <c r="T32" s="51" t="s">
        <v>150</v>
      </c>
      <c r="U32" s="49">
        <v>0.0416180022681822</v>
      </c>
      <c r="V32" s="49" t="s">
        <v>150</v>
      </c>
      <c r="W32" s="47">
        <v>0.0199376774510176</v>
      </c>
      <c r="X32" s="46">
        <v>0.0940307557488252</v>
      </c>
      <c r="Y32" s="51" t="s">
        <v>150</v>
      </c>
      <c r="Z32" s="49">
        <v>0.0159446209401838</v>
      </c>
      <c r="AA32" s="50" t="s">
        <v>150</v>
      </c>
      <c r="AB32" s="46">
        <v>0.0477643739343912</v>
      </c>
      <c r="AC32" s="49" t="s">
        <v>150</v>
      </c>
      <c r="AD32" s="49">
        <v>0.0069332693436566</v>
      </c>
      <c r="AE32" s="49">
        <v>0.0188881236670641</v>
      </c>
      <c r="AF32" s="49" t="s">
        <v>150</v>
      </c>
      <c r="AG32" s="47" t="s">
        <v>150</v>
      </c>
      <c r="AH32" s="46" t="s">
        <v>150</v>
      </c>
      <c r="AI32" s="49">
        <v>0.0131166715176588</v>
      </c>
      <c r="AJ32" s="49">
        <v>0.0121140420244423</v>
      </c>
      <c r="AK32" s="47" t="s">
        <v>150</v>
      </c>
      <c r="AL32" s="46">
        <v>0.0148999469640434</v>
      </c>
      <c r="AM32" s="49">
        <v>0.0204932653620704</v>
      </c>
      <c r="AN32" s="51" t="s">
        <v>150</v>
      </c>
      <c r="AO32" s="51" t="s">
        <v>150</v>
      </c>
      <c r="AP32" s="49">
        <v>0.0115509975642906</v>
      </c>
      <c r="AQ32" s="49">
        <v>0.0223249918097006</v>
      </c>
      <c r="AR32" s="51" t="s">
        <v>150</v>
      </c>
      <c r="AS32" s="49" t="s">
        <v>150</v>
      </c>
      <c r="AT32" s="49" t="s">
        <v>150</v>
      </c>
      <c r="AU32" s="47" t="s">
        <v>150</v>
      </c>
    </row>
    <row r="33" ht="12.75" customHeight="1">
      <c r="A33" s="31"/>
      <c r="B33" s="54"/>
      <c r="C33" s="55"/>
      <c r="D33" s="56"/>
      <c r="E33" s="55" t="s">
        <v>141</v>
      </c>
      <c r="F33" s="57"/>
      <c r="G33" s="56" t="s">
        <v>141</v>
      </c>
      <c r="H33" s="55" t="s">
        <v>141</v>
      </c>
      <c r="I33" s="57" t="s">
        <v>141</v>
      </c>
      <c r="J33" s="57" t="s">
        <v>141</v>
      </c>
      <c r="K33" s="57" t="s">
        <v>141</v>
      </c>
      <c r="L33" s="56" t="s">
        <v>141</v>
      </c>
      <c r="M33" s="55" t="s">
        <v>141</v>
      </c>
      <c r="N33" s="57"/>
      <c r="O33" s="57"/>
      <c r="P33" s="57" t="s">
        <v>145</v>
      </c>
      <c r="Q33" s="56" t="s">
        <v>145</v>
      </c>
      <c r="R33" s="55" t="s">
        <v>141</v>
      </c>
      <c r="S33" s="57" t="s">
        <v>141</v>
      </c>
      <c r="T33" s="57" t="s">
        <v>141</v>
      </c>
      <c r="U33" s="57" t="s">
        <v>141</v>
      </c>
      <c r="V33" s="57" t="s">
        <v>141</v>
      </c>
      <c r="W33" s="56" t="s">
        <v>141</v>
      </c>
      <c r="X33" s="55" t="s">
        <v>145</v>
      </c>
      <c r="Y33" s="57"/>
      <c r="Z33" s="57"/>
      <c r="AA33" s="56" t="s">
        <v>141</v>
      </c>
      <c r="AB33" s="55" t="s">
        <v>145</v>
      </c>
      <c r="AC33" s="57" t="s">
        <v>141</v>
      </c>
      <c r="AD33" s="57"/>
      <c r="AE33" s="57"/>
      <c r="AF33" s="57" t="s">
        <v>145</v>
      </c>
      <c r="AG33" s="56" t="s">
        <v>145</v>
      </c>
      <c r="AH33" s="55" t="s">
        <v>145</v>
      </c>
      <c r="AI33" s="57"/>
      <c r="AJ33" s="57"/>
      <c r="AK33" s="56" t="s">
        <v>145</v>
      </c>
      <c r="AL33" s="55"/>
      <c r="AM33" s="57" t="s">
        <v>141</v>
      </c>
      <c r="AN33" s="57" t="s">
        <v>141</v>
      </c>
      <c r="AO33" s="57" t="s">
        <v>141</v>
      </c>
      <c r="AP33" s="57"/>
      <c r="AQ33" s="57" t="s">
        <v>141</v>
      </c>
      <c r="AR33" s="57" t="s">
        <v>141</v>
      </c>
      <c r="AS33" s="57" t="s">
        <v>145</v>
      </c>
      <c r="AT33" s="57" t="s">
        <v>145</v>
      </c>
      <c r="AU33" s="56" t="s">
        <v>145</v>
      </c>
    </row>
    <row r="34" ht="12.75" customHeight="1">
      <c r="A34" s="31" t="s">
        <v>412</v>
      </c>
      <c r="B34" s="58">
        <v>0.011339551047613</v>
      </c>
      <c r="C34" s="59">
        <v>0.0174732338373647</v>
      </c>
      <c r="D34" s="60">
        <v>0.0054097758980223</v>
      </c>
      <c r="E34" s="59">
        <v>0.0181182184596718</v>
      </c>
      <c r="F34" s="61">
        <v>0.00458576358358219</v>
      </c>
      <c r="G34" s="60">
        <v>0.0325456111403682</v>
      </c>
      <c r="H34" s="59">
        <v>0.0117669119347137</v>
      </c>
      <c r="I34" s="61" t="s">
        <v>150</v>
      </c>
      <c r="J34" s="61" t="s">
        <v>150</v>
      </c>
      <c r="K34" s="61" t="s">
        <v>150</v>
      </c>
      <c r="L34" s="60">
        <v>0.0529550798181299</v>
      </c>
      <c r="M34" s="59">
        <v>0.0172314403548374</v>
      </c>
      <c r="N34" s="61">
        <v>0.00771724205981562</v>
      </c>
      <c r="O34" s="61">
        <v>0.0129123028356338</v>
      </c>
      <c r="P34" s="61" t="s">
        <v>150</v>
      </c>
      <c r="Q34" s="60" t="s">
        <v>150</v>
      </c>
      <c r="R34" s="59" t="s">
        <v>150</v>
      </c>
      <c r="S34" s="61">
        <v>0.0333699294854929</v>
      </c>
      <c r="T34" s="61">
        <v>0.0120377604431278</v>
      </c>
      <c r="U34" s="61" t="s">
        <v>150</v>
      </c>
      <c r="V34" s="61" t="s">
        <v>150</v>
      </c>
      <c r="W34" s="60">
        <v>0.0199376774510176</v>
      </c>
      <c r="X34" s="59" t="s">
        <v>150</v>
      </c>
      <c r="Y34" s="61">
        <v>0.00701664187365916</v>
      </c>
      <c r="Z34" s="61">
        <v>0.00768618097102834</v>
      </c>
      <c r="AA34" s="60">
        <v>0.0332337086537333</v>
      </c>
      <c r="AB34" s="114">
        <v>0.0437840094398586</v>
      </c>
      <c r="AC34" s="61">
        <v>0.0457947459888369</v>
      </c>
      <c r="AD34" s="61" t="s">
        <v>150</v>
      </c>
      <c r="AE34" s="61">
        <v>0.00860418215979268</v>
      </c>
      <c r="AF34" s="61" t="s">
        <v>150</v>
      </c>
      <c r="AG34" s="60" t="s">
        <v>150</v>
      </c>
      <c r="AH34" s="59">
        <v>0.0684100405039011</v>
      </c>
      <c r="AI34" s="61">
        <v>0.00586097389200047</v>
      </c>
      <c r="AJ34" s="61">
        <v>0.0121571450721046</v>
      </c>
      <c r="AK34" s="60" t="s">
        <v>150</v>
      </c>
      <c r="AL34" s="59">
        <v>0.0106979912100097</v>
      </c>
      <c r="AM34" s="61">
        <v>0.0096438895821508</v>
      </c>
      <c r="AN34" s="61" t="s">
        <v>150</v>
      </c>
      <c r="AO34" s="61">
        <v>0.0126987887612108</v>
      </c>
      <c r="AP34" s="61">
        <v>0.0106130226448621</v>
      </c>
      <c r="AQ34" s="61" t="s">
        <v>150</v>
      </c>
      <c r="AR34" s="61" t="s">
        <v>150</v>
      </c>
      <c r="AS34" s="61" t="s">
        <v>150</v>
      </c>
      <c r="AT34" s="61">
        <v>0.0631956502892058</v>
      </c>
      <c r="AU34" s="60" t="s">
        <v>150</v>
      </c>
    </row>
    <row r="35" ht="12.75" customHeight="1">
      <c r="A35" s="31"/>
      <c r="B35" s="41"/>
      <c r="C35" s="42"/>
      <c r="D35" s="43"/>
      <c r="E35" s="42" t="s">
        <v>141</v>
      </c>
      <c r="F35" s="44"/>
      <c r="G35" s="43" t="s">
        <v>141</v>
      </c>
      <c r="H35" s="42" t="s">
        <v>141</v>
      </c>
      <c r="I35" s="44" t="s">
        <v>141</v>
      </c>
      <c r="J35" s="44" t="s">
        <v>141</v>
      </c>
      <c r="K35" s="44" t="s">
        <v>141</v>
      </c>
      <c r="L35" s="43" t="s">
        <v>386</v>
      </c>
      <c r="M35" s="42" t="s">
        <v>141</v>
      </c>
      <c r="N35" s="44"/>
      <c r="O35" s="44"/>
      <c r="P35" s="44" t="s">
        <v>145</v>
      </c>
      <c r="Q35" s="43" t="s">
        <v>145</v>
      </c>
      <c r="R35" s="42" t="s">
        <v>141</v>
      </c>
      <c r="S35" s="44" t="s">
        <v>141</v>
      </c>
      <c r="T35" s="44" t="s">
        <v>141</v>
      </c>
      <c r="U35" s="44" t="s">
        <v>141</v>
      </c>
      <c r="V35" s="44" t="s">
        <v>141</v>
      </c>
      <c r="W35" s="43" t="s">
        <v>141</v>
      </c>
      <c r="X35" s="42" t="s">
        <v>145</v>
      </c>
      <c r="Y35" s="44"/>
      <c r="Z35" s="44"/>
      <c r="AA35" s="43" t="s">
        <v>141</v>
      </c>
      <c r="AB35" s="42" t="s">
        <v>145</v>
      </c>
      <c r="AC35" s="44" t="s">
        <v>165</v>
      </c>
      <c r="AD35" s="44"/>
      <c r="AE35" s="44"/>
      <c r="AF35" s="44" t="s">
        <v>145</v>
      </c>
      <c r="AG35" s="43" t="s">
        <v>145</v>
      </c>
      <c r="AH35" s="42" t="s">
        <v>145</v>
      </c>
      <c r="AI35" s="44"/>
      <c r="AJ35" s="44"/>
      <c r="AK35" s="43" t="s">
        <v>145</v>
      </c>
      <c r="AL35" s="42"/>
      <c r="AM35" s="44" t="s">
        <v>141</v>
      </c>
      <c r="AN35" s="44" t="s">
        <v>141</v>
      </c>
      <c r="AO35" s="44" t="s">
        <v>141</v>
      </c>
      <c r="AP35" s="44"/>
      <c r="AQ35" s="44" t="s">
        <v>141</v>
      </c>
      <c r="AR35" s="44" t="s">
        <v>141</v>
      </c>
      <c r="AS35" s="44" t="s">
        <v>145</v>
      </c>
      <c r="AT35" s="44" t="s">
        <v>145</v>
      </c>
      <c r="AU35" s="43" t="s">
        <v>145</v>
      </c>
    </row>
    <row r="36" ht="12.75" customHeight="1">
      <c r="A36" s="31" t="s">
        <v>433</v>
      </c>
      <c r="B36" s="45">
        <v>0.0110974157406606</v>
      </c>
      <c r="C36" s="46">
        <v>0.00553984426056345</v>
      </c>
      <c r="D36" s="47">
        <v>0.0164702317770257</v>
      </c>
      <c r="E36" s="46">
        <v>0.0269760141510668</v>
      </c>
      <c r="F36" s="49" t="s">
        <v>150</v>
      </c>
      <c r="G36" s="47">
        <v>0.0302318215983576</v>
      </c>
      <c r="H36" s="46">
        <v>0.0117669119347137</v>
      </c>
      <c r="I36" s="49">
        <v>0.0214969618604742</v>
      </c>
      <c r="J36" s="49">
        <v>0.0338676869430453</v>
      </c>
      <c r="K36" s="49" t="s">
        <v>150</v>
      </c>
      <c r="L36" s="47" t="s">
        <v>150</v>
      </c>
      <c r="M36" s="46">
        <v>0.0172314403548374</v>
      </c>
      <c r="N36" s="49">
        <v>0.015098951856161</v>
      </c>
      <c r="O36" s="49" t="s">
        <v>150</v>
      </c>
      <c r="P36" s="49" t="s">
        <v>150</v>
      </c>
      <c r="Q36" s="47">
        <v>0.513924050632912</v>
      </c>
      <c r="R36" s="46">
        <v>0.0150934052601577</v>
      </c>
      <c r="S36" s="49" t="s">
        <v>150</v>
      </c>
      <c r="T36" s="49">
        <v>0.0222096680175708</v>
      </c>
      <c r="U36" s="49" t="s">
        <v>150</v>
      </c>
      <c r="V36" s="49" t="s">
        <v>150</v>
      </c>
      <c r="W36" s="47">
        <v>0.0203270852137327</v>
      </c>
      <c r="X36" s="46">
        <v>0.0432631890632816</v>
      </c>
      <c r="Y36" s="49" t="s">
        <v>150</v>
      </c>
      <c r="Z36" s="49" t="s">
        <v>150</v>
      </c>
      <c r="AA36" s="47">
        <v>0.0479984214888567</v>
      </c>
      <c r="AB36" s="46">
        <v>0.0446391658742308</v>
      </c>
      <c r="AC36" s="49" t="s">
        <v>150</v>
      </c>
      <c r="AD36" s="49">
        <v>0.0140398704209046</v>
      </c>
      <c r="AE36" s="49">
        <v>0.00823008728327995</v>
      </c>
      <c r="AF36" s="49" t="s">
        <v>150</v>
      </c>
      <c r="AG36" s="47" t="s">
        <v>150</v>
      </c>
      <c r="AH36" s="46" t="s">
        <v>150</v>
      </c>
      <c r="AI36" s="49">
        <v>0.00580236415308046</v>
      </c>
      <c r="AJ36" s="49">
        <v>0.0173560374151661</v>
      </c>
      <c r="AK36" s="47" t="s">
        <v>150</v>
      </c>
      <c r="AL36" s="46">
        <v>0.0103973613936629</v>
      </c>
      <c r="AM36" s="49">
        <v>0.0195288764038553</v>
      </c>
      <c r="AN36" s="49">
        <v>0.0341671694603094</v>
      </c>
      <c r="AO36" s="49">
        <v>0.0259747951933857</v>
      </c>
      <c r="AP36" s="49">
        <v>0.0153280616222062</v>
      </c>
      <c r="AQ36" s="49">
        <v>0.00997411941774932</v>
      </c>
      <c r="AR36" s="49">
        <v>0.0288254797481677</v>
      </c>
      <c r="AS36" s="49" t="s">
        <v>150</v>
      </c>
      <c r="AT36" s="49">
        <v>0.129263830137012</v>
      </c>
      <c r="AU36" s="47" t="s">
        <v>150</v>
      </c>
    </row>
    <row r="37" ht="12.75" customHeight="1">
      <c r="A37" s="31"/>
      <c r="B37" s="54"/>
      <c r="C37" s="55"/>
      <c r="D37" s="56"/>
      <c r="E37" s="55" t="s">
        <v>457</v>
      </c>
      <c r="F37" s="57"/>
      <c r="G37" s="56" t="s">
        <v>457</v>
      </c>
      <c r="H37" s="55" t="s">
        <v>141</v>
      </c>
      <c r="I37" s="57" t="s">
        <v>141</v>
      </c>
      <c r="J37" s="57" t="s">
        <v>141</v>
      </c>
      <c r="K37" s="57" t="s">
        <v>141</v>
      </c>
      <c r="L37" s="56" t="s">
        <v>141</v>
      </c>
      <c r="M37" s="55" t="s">
        <v>141</v>
      </c>
      <c r="N37" s="57"/>
      <c r="O37" s="57"/>
      <c r="P37" s="57" t="s">
        <v>145</v>
      </c>
      <c r="Q37" s="56" t="s">
        <v>145</v>
      </c>
      <c r="R37" s="55" t="s">
        <v>141</v>
      </c>
      <c r="S37" s="57" t="s">
        <v>141</v>
      </c>
      <c r="T37" s="57" t="s">
        <v>141</v>
      </c>
      <c r="U37" s="57" t="s">
        <v>141</v>
      </c>
      <c r="V37" s="57" t="s">
        <v>141</v>
      </c>
      <c r="W37" s="56" t="s">
        <v>141</v>
      </c>
      <c r="X37" s="55" t="s">
        <v>145</v>
      </c>
      <c r="Y37" s="57"/>
      <c r="Z37" s="57"/>
      <c r="AA37" s="56" t="s">
        <v>462</v>
      </c>
      <c r="AB37" s="55" t="s">
        <v>145</v>
      </c>
      <c r="AC37" s="57" t="s">
        <v>141</v>
      </c>
      <c r="AD37" s="57"/>
      <c r="AE37" s="57"/>
      <c r="AF37" s="57" t="s">
        <v>145</v>
      </c>
      <c r="AG37" s="56" t="s">
        <v>145</v>
      </c>
      <c r="AH37" s="55" t="s">
        <v>145</v>
      </c>
      <c r="AI37" s="57"/>
      <c r="AJ37" s="57"/>
      <c r="AK37" s="56" t="s">
        <v>145</v>
      </c>
      <c r="AL37" s="55"/>
      <c r="AM37" s="57" t="s">
        <v>141</v>
      </c>
      <c r="AN37" s="57" t="s">
        <v>141</v>
      </c>
      <c r="AO37" s="57" t="s">
        <v>141</v>
      </c>
      <c r="AP37" s="57"/>
      <c r="AQ37" s="57" t="s">
        <v>141</v>
      </c>
      <c r="AR37" s="57" t="s">
        <v>141</v>
      </c>
      <c r="AS37" s="57" t="s">
        <v>145</v>
      </c>
      <c r="AT37" s="57" t="s">
        <v>145</v>
      </c>
      <c r="AU37" s="56" t="s">
        <v>145</v>
      </c>
    </row>
    <row r="38" ht="12.75" customHeight="1">
      <c r="A38" s="31" t="s">
        <v>434</v>
      </c>
      <c r="B38" s="58">
        <v>0.00984350045205093</v>
      </c>
      <c r="C38" s="59">
        <v>0.0121056247927069</v>
      </c>
      <c r="D38" s="60">
        <v>0.00765657798470092</v>
      </c>
      <c r="E38" s="59">
        <v>0.0126632709664373</v>
      </c>
      <c r="F38" s="61">
        <v>0.00992056733233983</v>
      </c>
      <c r="G38" s="60" t="s">
        <v>150</v>
      </c>
      <c r="H38" s="59">
        <v>0.0129782116926989</v>
      </c>
      <c r="I38" s="61">
        <v>0.0225912242868694</v>
      </c>
      <c r="J38" s="61" t="s">
        <v>150</v>
      </c>
      <c r="K38" s="61">
        <v>0.0125196189593047</v>
      </c>
      <c r="L38" s="60" t="s">
        <v>150</v>
      </c>
      <c r="M38" s="59" t="s">
        <v>150</v>
      </c>
      <c r="N38" s="61">
        <v>0.0266834859703131</v>
      </c>
      <c r="O38" s="61" t="s">
        <v>150</v>
      </c>
      <c r="P38" s="61" t="s">
        <v>150</v>
      </c>
      <c r="Q38" s="60" t="s">
        <v>150</v>
      </c>
      <c r="R38" s="59">
        <v>0.0166471381545857</v>
      </c>
      <c r="S38" s="61">
        <v>0.023323068995237</v>
      </c>
      <c r="T38" s="61" t="s">
        <v>150</v>
      </c>
      <c r="U38" s="61" t="s">
        <v>150</v>
      </c>
      <c r="V38" s="61" t="s">
        <v>150</v>
      </c>
      <c r="W38" s="60">
        <v>0.0213617972689474</v>
      </c>
      <c r="X38" s="59" t="s">
        <v>150</v>
      </c>
      <c r="Y38" s="61">
        <v>0.0174486422630107</v>
      </c>
      <c r="Z38" s="61">
        <v>0.00810882263567568</v>
      </c>
      <c r="AA38" s="60" t="s">
        <v>150</v>
      </c>
      <c r="AB38" s="59" t="s">
        <v>150</v>
      </c>
      <c r="AC38" s="61">
        <v>0.0310478778010202</v>
      </c>
      <c r="AD38" s="61">
        <v>0.00757051836421326</v>
      </c>
      <c r="AE38" s="61">
        <v>0.0089070208693506</v>
      </c>
      <c r="AF38" s="61" t="s">
        <v>150</v>
      </c>
      <c r="AG38" s="60" t="s">
        <v>150</v>
      </c>
      <c r="AH38" s="59" t="s">
        <v>150</v>
      </c>
      <c r="AI38" s="61">
        <v>0.0145747835782062</v>
      </c>
      <c r="AJ38" s="61">
        <v>0.00622468941394356</v>
      </c>
      <c r="AK38" s="60" t="s">
        <v>150</v>
      </c>
      <c r="AL38" s="59">
        <v>0.0122214714175975</v>
      </c>
      <c r="AM38" s="61" t="s">
        <v>150</v>
      </c>
      <c r="AN38" s="61">
        <v>0.0238802797303238</v>
      </c>
      <c r="AO38" s="61" t="s">
        <v>150</v>
      </c>
      <c r="AP38" s="61">
        <v>0.00555120756730472</v>
      </c>
      <c r="AQ38" s="61" t="s">
        <v>150</v>
      </c>
      <c r="AR38" s="61">
        <v>0.0155431508446002</v>
      </c>
      <c r="AS38" s="61" t="s">
        <v>150</v>
      </c>
      <c r="AT38" s="61" t="s">
        <v>150</v>
      </c>
      <c r="AU38" s="60" t="s">
        <v>150</v>
      </c>
    </row>
    <row r="39" ht="12.75" customHeight="1">
      <c r="A39" s="31"/>
      <c r="B39" s="41"/>
      <c r="C39" s="42"/>
      <c r="D39" s="43"/>
      <c r="E39" s="42" t="s">
        <v>141</v>
      </c>
      <c r="F39" s="44"/>
      <c r="G39" s="43" t="s">
        <v>141</v>
      </c>
      <c r="H39" s="42" t="s">
        <v>141</v>
      </c>
      <c r="I39" s="44" t="s">
        <v>141</v>
      </c>
      <c r="J39" s="44" t="s">
        <v>141</v>
      </c>
      <c r="K39" s="44" t="s">
        <v>141</v>
      </c>
      <c r="L39" s="43" t="s">
        <v>141</v>
      </c>
      <c r="M39" s="42" t="s">
        <v>141</v>
      </c>
      <c r="N39" s="44"/>
      <c r="O39" s="44"/>
      <c r="P39" s="44" t="s">
        <v>145</v>
      </c>
      <c r="Q39" s="43" t="s">
        <v>145</v>
      </c>
      <c r="R39" s="42" t="s">
        <v>141</v>
      </c>
      <c r="S39" s="44" t="s">
        <v>141</v>
      </c>
      <c r="T39" s="44" t="s">
        <v>141</v>
      </c>
      <c r="U39" s="44" t="s">
        <v>141</v>
      </c>
      <c r="V39" s="44" t="s">
        <v>141</v>
      </c>
      <c r="W39" s="43" t="s">
        <v>141</v>
      </c>
      <c r="X39" s="42" t="s">
        <v>145</v>
      </c>
      <c r="Y39" s="44"/>
      <c r="Z39" s="44"/>
      <c r="AA39" s="43" t="s">
        <v>141</v>
      </c>
      <c r="AB39" s="42" t="s">
        <v>145</v>
      </c>
      <c r="AC39" s="44" t="s">
        <v>141</v>
      </c>
      <c r="AD39" s="44"/>
      <c r="AE39" s="44"/>
      <c r="AF39" s="44" t="s">
        <v>145</v>
      </c>
      <c r="AG39" s="43" t="s">
        <v>145</v>
      </c>
      <c r="AH39" s="42" t="s">
        <v>145</v>
      </c>
      <c r="AI39" s="44"/>
      <c r="AJ39" s="44"/>
      <c r="AK39" s="43" t="s">
        <v>145</v>
      </c>
      <c r="AL39" s="42"/>
      <c r="AM39" s="44" t="s">
        <v>141</v>
      </c>
      <c r="AN39" s="44" t="s">
        <v>141</v>
      </c>
      <c r="AO39" s="44" t="s">
        <v>141</v>
      </c>
      <c r="AP39" s="44"/>
      <c r="AQ39" s="44" t="s">
        <v>141</v>
      </c>
      <c r="AR39" s="44" t="s">
        <v>141</v>
      </c>
      <c r="AS39" s="44" t="s">
        <v>145</v>
      </c>
      <c r="AT39" s="44" t="s">
        <v>145</v>
      </c>
      <c r="AU39" s="43" t="s">
        <v>145</v>
      </c>
    </row>
    <row r="40" ht="12.75" customHeight="1">
      <c r="A40" s="31" t="s">
        <v>440</v>
      </c>
      <c r="B40" s="45">
        <v>0.00975282105266067</v>
      </c>
      <c r="C40" s="46">
        <v>0.0119211477943532</v>
      </c>
      <c r="D40" s="47">
        <v>0.00765657798470092</v>
      </c>
      <c r="E40" s="46">
        <v>0.0219546650483202</v>
      </c>
      <c r="F40" s="49">
        <v>0.0050072492070732</v>
      </c>
      <c r="G40" s="47" t="s">
        <v>150</v>
      </c>
      <c r="H40" s="46">
        <v>0.0129782116926989</v>
      </c>
      <c r="I40" s="49" t="s">
        <v>150</v>
      </c>
      <c r="J40" s="49" t="s">
        <v>150</v>
      </c>
      <c r="K40" s="49">
        <v>0.0217056115684988</v>
      </c>
      <c r="L40" s="47" t="s">
        <v>150</v>
      </c>
      <c r="M40" s="46">
        <v>0.0180749374351442</v>
      </c>
      <c r="N40" s="49">
        <v>0.0105530308672093</v>
      </c>
      <c r="O40" s="49">
        <v>0.00672166174886766</v>
      </c>
      <c r="P40" s="49" t="s">
        <v>150</v>
      </c>
      <c r="Q40" s="47" t="s">
        <v>150</v>
      </c>
      <c r="R40" s="46">
        <v>0.0166471381545857</v>
      </c>
      <c r="S40" s="49">
        <v>0.0171127843515348</v>
      </c>
      <c r="T40" s="49" t="s">
        <v>150</v>
      </c>
      <c r="U40" s="49" t="s">
        <v>150</v>
      </c>
      <c r="V40" s="49">
        <v>0.0342237252188477</v>
      </c>
      <c r="W40" s="47" t="s">
        <v>150</v>
      </c>
      <c r="X40" s="46" t="s">
        <v>150</v>
      </c>
      <c r="Y40" s="49">
        <v>0.0172173243990439</v>
      </c>
      <c r="Z40" s="49" t="s">
        <v>150</v>
      </c>
      <c r="AA40" s="47">
        <v>0.0173830982126017</v>
      </c>
      <c r="AB40" s="46" t="s">
        <v>150</v>
      </c>
      <c r="AC40" s="49" t="s">
        <v>150</v>
      </c>
      <c r="AD40" s="49" t="s">
        <v>150</v>
      </c>
      <c r="AE40" s="49">
        <v>0.0177102608394316</v>
      </c>
      <c r="AF40" s="49" t="s">
        <v>150</v>
      </c>
      <c r="AG40" s="47">
        <v>0.0733556668381327</v>
      </c>
      <c r="AH40" s="46" t="s">
        <v>150</v>
      </c>
      <c r="AI40" s="49">
        <v>0.0146948350392293</v>
      </c>
      <c r="AJ40" s="49">
        <v>0.00591998433773653</v>
      </c>
      <c r="AK40" s="47" t="s">
        <v>150</v>
      </c>
      <c r="AL40" s="46">
        <v>0.00856244178384394</v>
      </c>
      <c r="AM40" s="49" t="s">
        <v>150</v>
      </c>
      <c r="AN40" s="49">
        <v>0.0238802797303238</v>
      </c>
      <c r="AO40" s="49">
        <v>0.0133204077914798</v>
      </c>
      <c r="AP40" s="49" t="s">
        <v>150</v>
      </c>
      <c r="AQ40" s="49" t="s">
        <v>150</v>
      </c>
      <c r="AR40" s="49">
        <v>0.0201468406842032</v>
      </c>
      <c r="AS40" s="49" t="s">
        <v>150</v>
      </c>
      <c r="AT40" s="49" t="s">
        <v>150</v>
      </c>
      <c r="AU40" s="47" t="s">
        <v>150</v>
      </c>
    </row>
    <row r="41" ht="12.75" customHeight="1">
      <c r="A41" s="31"/>
      <c r="B41" s="54"/>
      <c r="C41" s="55"/>
      <c r="D41" s="56"/>
      <c r="E41" s="55" t="s">
        <v>141</v>
      </c>
      <c r="F41" s="57"/>
      <c r="G41" s="56" t="s">
        <v>141</v>
      </c>
      <c r="H41" s="55" t="s">
        <v>141</v>
      </c>
      <c r="I41" s="57" t="s">
        <v>141</v>
      </c>
      <c r="J41" s="57" t="s">
        <v>141</v>
      </c>
      <c r="K41" s="57" t="s">
        <v>141</v>
      </c>
      <c r="L41" s="56" t="s">
        <v>141</v>
      </c>
      <c r="M41" s="55" t="s">
        <v>141</v>
      </c>
      <c r="N41" s="57"/>
      <c r="O41" s="57"/>
      <c r="P41" s="57" t="s">
        <v>145</v>
      </c>
      <c r="Q41" s="56" t="s">
        <v>145</v>
      </c>
      <c r="R41" s="55" t="s">
        <v>141</v>
      </c>
      <c r="S41" s="57" t="s">
        <v>141</v>
      </c>
      <c r="T41" s="57" t="s">
        <v>141</v>
      </c>
      <c r="U41" s="57" t="s">
        <v>141</v>
      </c>
      <c r="V41" s="57" t="s">
        <v>141</v>
      </c>
      <c r="W41" s="56" t="s">
        <v>141</v>
      </c>
      <c r="X41" s="55" t="s">
        <v>145</v>
      </c>
      <c r="Y41" s="57"/>
      <c r="Z41" s="57"/>
      <c r="AA41" s="56" t="s">
        <v>141</v>
      </c>
      <c r="AB41" s="55" t="s">
        <v>145</v>
      </c>
      <c r="AC41" s="57" t="s">
        <v>141</v>
      </c>
      <c r="AD41" s="57"/>
      <c r="AE41" s="57"/>
      <c r="AF41" s="57" t="s">
        <v>145</v>
      </c>
      <c r="AG41" s="56" t="s">
        <v>145</v>
      </c>
      <c r="AH41" s="55" t="s">
        <v>145</v>
      </c>
      <c r="AI41" s="57"/>
      <c r="AJ41" s="57"/>
      <c r="AK41" s="56" t="s">
        <v>145</v>
      </c>
      <c r="AL41" s="55" t="s">
        <v>114</v>
      </c>
      <c r="AM41" s="57" t="s">
        <v>141</v>
      </c>
      <c r="AN41" s="57" t="s">
        <v>223</v>
      </c>
      <c r="AO41" s="57" t="s">
        <v>141</v>
      </c>
      <c r="AP41" s="57"/>
      <c r="AQ41" s="57" t="s">
        <v>141</v>
      </c>
      <c r="AR41" s="57" t="s">
        <v>223</v>
      </c>
      <c r="AS41" s="57" t="s">
        <v>145</v>
      </c>
      <c r="AT41" s="57" t="s">
        <v>145</v>
      </c>
      <c r="AU41" s="56" t="s">
        <v>145</v>
      </c>
    </row>
    <row r="42" ht="12.75" customHeight="1">
      <c r="A42" s="31" t="s">
        <v>427</v>
      </c>
      <c r="B42" s="58">
        <v>0.00858292516914012</v>
      </c>
      <c r="C42" s="59">
        <v>0.0174609920549166</v>
      </c>
      <c r="D42" s="60" t="s">
        <v>150</v>
      </c>
      <c r="E42" s="59">
        <v>0.018149189773278</v>
      </c>
      <c r="F42" s="61">
        <v>0.0050072492070732</v>
      </c>
      <c r="G42" s="60" t="s">
        <v>150</v>
      </c>
      <c r="H42" s="59">
        <v>0.0247451236274126</v>
      </c>
      <c r="I42" s="61" t="s">
        <v>150</v>
      </c>
      <c r="J42" s="61" t="s">
        <v>150</v>
      </c>
      <c r="K42" s="61">
        <v>0.00918599260919401</v>
      </c>
      <c r="L42" s="60" t="s">
        <v>150</v>
      </c>
      <c r="M42" s="59">
        <v>0.0370802025323914</v>
      </c>
      <c r="N42" s="61">
        <v>0.00738170979634538</v>
      </c>
      <c r="O42" s="61" t="s">
        <v>150</v>
      </c>
      <c r="P42" s="61" t="s">
        <v>150</v>
      </c>
      <c r="Q42" s="60" t="s">
        <v>150</v>
      </c>
      <c r="R42" s="59" t="s">
        <v>150</v>
      </c>
      <c r="S42" s="61" t="s">
        <v>150</v>
      </c>
      <c r="T42" s="61">
        <v>0.0119758013820235</v>
      </c>
      <c r="U42" s="61">
        <v>0.0371559556620431</v>
      </c>
      <c r="V42" s="61" t="s">
        <v>150</v>
      </c>
      <c r="W42" s="60" t="s">
        <v>150</v>
      </c>
      <c r="X42" s="59">
        <v>0.0463346122219324</v>
      </c>
      <c r="Y42" s="61">
        <v>0.0142329881698763</v>
      </c>
      <c r="Z42" s="61" t="s">
        <v>150</v>
      </c>
      <c r="AA42" s="60" t="s">
        <v>150</v>
      </c>
      <c r="AB42" s="59" t="s">
        <v>150</v>
      </c>
      <c r="AC42" s="61">
        <v>0.0467339183955837</v>
      </c>
      <c r="AD42" s="61" t="s">
        <v>150</v>
      </c>
      <c r="AE42" s="61">
        <v>0.00823008728327995</v>
      </c>
      <c r="AF42" s="61" t="s">
        <v>150</v>
      </c>
      <c r="AG42" s="60" t="s">
        <v>150</v>
      </c>
      <c r="AH42" s="59" t="s">
        <v>150</v>
      </c>
      <c r="AI42" s="61">
        <v>0.0182884264631595</v>
      </c>
      <c r="AJ42" s="61" t="s">
        <v>150</v>
      </c>
      <c r="AK42" s="60" t="s">
        <v>150</v>
      </c>
      <c r="AL42" s="59">
        <v>0.00372898167086946</v>
      </c>
      <c r="AM42" s="61" t="s">
        <v>150</v>
      </c>
      <c r="AN42" s="61" t="s">
        <v>150</v>
      </c>
      <c r="AO42" s="61" t="s">
        <v>150</v>
      </c>
      <c r="AP42" s="61">
        <v>0.00503309486102294</v>
      </c>
      <c r="AQ42" s="61">
        <v>0.0104623630256112</v>
      </c>
      <c r="AR42" s="61" t="s">
        <v>150</v>
      </c>
      <c r="AS42" s="61" t="s">
        <v>150</v>
      </c>
      <c r="AT42" s="61" t="s">
        <v>150</v>
      </c>
      <c r="AU42" s="60" t="s">
        <v>150</v>
      </c>
    </row>
    <row r="43" ht="12.75" customHeight="1">
      <c r="A43" s="31"/>
      <c r="B43" s="41"/>
      <c r="C43" s="42"/>
      <c r="D43" s="43"/>
      <c r="E43" s="42" t="s">
        <v>141</v>
      </c>
      <c r="F43" s="44"/>
      <c r="G43" s="43" t="s">
        <v>141</v>
      </c>
      <c r="H43" s="42" t="s">
        <v>141</v>
      </c>
      <c r="I43" s="44" t="s">
        <v>141</v>
      </c>
      <c r="J43" s="44" t="s">
        <v>141</v>
      </c>
      <c r="K43" s="44" t="s">
        <v>141</v>
      </c>
      <c r="L43" s="43" t="s">
        <v>141</v>
      </c>
      <c r="M43" s="42" t="s">
        <v>209</v>
      </c>
      <c r="N43" s="44"/>
      <c r="O43" s="44"/>
      <c r="P43" s="44" t="s">
        <v>145</v>
      </c>
      <c r="Q43" s="43" t="s">
        <v>145</v>
      </c>
      <c r="R43" s="42" t="s">
        <v>141</v>
      </c>
      <c r="S43" s="44" t="s">
        <v>141</v>
      </c>
      <c r="T43" s="44" t="s">
        <v>141</v>
      </c>
      <c r="U43" s="44" t="s">
        <v>141</v>
      </c>
      <c r="V43" s="44" t="s">
        <v>141</v>
      </c>
      <c r="W43" s="43" t="s">
        <v>141</v>
      </c>
      <c r="X43" s="42" t="s">
        <v>145</v>
      </c>
      <c r="Y43" s="44"/>
      <c r="Z43" s="44"/>
      <c r="AA43" s="43" t="s">
        <v>141</v>
      </c>
      <c r="AB43" s="42" t="s">
        <v>145</v>
      </c>
      <c r="AC43" s="44" t="s">
        <v>165</v>
      </c>
      <c r="AD43" s="44"/>
      <c r="AE43" s="44"/>
      <c r="AF43" s="44" t="s">
        <v>145</v>
      </c>
      <c r="AG43" s="43" t="s">
        <v>145</v>
      </c>
      <c r="AH43" s="42" t="s">
        <v>145</v>
      </c>
      <c r="AI43" s="44"/>
      <c r="AJ43" s="44"/>
      <c r="AK43" s="43" t="s">
        <v>145</v>
      </c>
      <c r="AL43" s="42"/>
      <c r="AM43" s="44" t="s">
        <v>141</v>
      </c>
      <c r="AN43" s="44" t="s">
        <v>141</v>
      </c>
      <c r="AO43" s="44" t="s">
        <v>141</v>
      </c>
      <c r="AP43" s="44"/>
      <c r="AQ43" s="44" t="s">
        <v>141</v>
      </c>
      <c r="AR43" s="44" t="s">
        <v>141</v>
      </c>
      <c r="AS43" s="44" t="s">
        <v>145</v>
      </c>
      <c r="AT43" s="44" t="s">
        <v>145</v>
      </c>
      <c r="AU43" s="43" t="s">
        <v>145</v>
      </c>
    </row>
    <row r="44" ht="12.75" customHeight="1">
      <c r="A44" s="31" t="s">
        <v>446</v>
      </c>
      <c r="B44" s="45">
        <v>0.00558392100170968</v>
      </c>
      <c r="C44" s="46">
        <v>0.0060854349831947</v>
      </c>
      <c r="D44" s="47">
        <v>0.00509907930928454</v>
      </c>
      <c r="E44" s="46" t="s">
        <v>150</v>
      </c>
      <c r="F44" s="49">
        <v>0.00930940992356263</v>
      </c>
      <c r="G44" s="47" t="s">
        <v>150</v>
      </c>
      <c r="H44" s="46" t="s">
        <v>150</v>
      </c>
      <c r="I44" s="49" t="s">
        <v>150</v>
      </c>
      <c r="J44" s="49">
        <v>0.0339524409143743</v>
      </c>
      <c r="K44" s="49" t="s">
        <v>150</v>
      </c>
      <c r="L44" s="47" t="s">
        <v>150</v>
      </c>
      <c r="M44" s="46" t="s">
        <v>150</v>
      </c>
      <c r="N44" s="49">
        <v>0.00810869636719757</v>
      </c>
      <c r="O44" s="49">
        <v>0.00580231898714702</v>
      </c>
      <c r="P44" s="49" t="s">
        <v>150</v>
      </c>
      <c r="Q44" s="47" t="s">
        <v>150</v>
      </c>
      <c r="R44" s="46" t="s">
        <v>150</v>
      </c>
      <c r="S44" s="49" t="s">
        <v>150</v>
      </c>
      <c r="T44" s="49" t="s">
        <v>150</v>
      </c>
      <c r="U44" s="49">
        <v>0.0172653008622398</v>
      </c>
      <c r="V44" s="49">
        <v>0.0262966914288411</v>
      </c>
      <c r="W44" s="47" t="s">
        <v>150</v>
      </c>
      <c r="X44" s="46" t="s">
        <v>150</v>
      </c>
      <c r="Y44" s="49">
        <v>0.00661365906334766</v>
      </c>
      <c r="Z44" s="49" t="s">
        <v>150</v>
      </c>
      <c r="AA44" s="47">
        <v>0.0173128634723488</v>
      </c>
      <c r="AB44" s="46" t="s">
        <v>150</v>
      </c>
      <c r="AC44" s="49" t="s">
        <v>150</v>
      </c>
      <c r="AD44" s="49">
        <v>0.00753993041122655</v>
      </c>
      <c r="AE44" s="49">
        <v>0.00783577106209087</v>
      </c>
      <c r="AF44" s="49" t="s">
        <v>150</v>
      </c>
      <c r="AG44" s="47" t="s">
        <v>150</v>
      </c>
      <c r="AH44" s="46" t="s">
        <v>150</v>
      </c>
      <c r="AI44" s="49">
        <v>0.0055243639049599</v>
      </c>
      <c r="AJ44" s="49">
        <v>0.0061995391536852</v>
      </c>
      <c r="AK44" s="47" t="s">
        <v>150</v>
      </c>
      <c r="AL44" s="46" t="s">
        <v>150</v>
      </c>
      <c r="AM44" s="49" t="s">
        <v>150</v>
      </c>
      <c r="AN44" s="49" t="s">
        <v>150</v>
      </c>
      <c r="AO44" s="49" t="s">
        <v>150</v>
      </c>
      <c r="AP44" s="49">
        <v>0.0103207299412663</v>
      </c>
      <c r="AQ44" s="49" t="s">
        <v>150</v>
      </c>
      <c r="AR44" s="49" t="s">
        <v>150</v>
      </c>
      <c r="AS44" s="49" t="s">
        <v>150</v>
      </c>
      <c r="AT44" s="49" t="s">
        <v>150</v>
      </c>
      <c r="AU44" s="47" t="s">
        <v>150</v>
      </c>
    </row>
    <row r="45" ht="12.75" customHeight="1">
      <c r="A45" s="31"/>
      <c r="B45" s="54"/>
      <c r="C45" s="55"/>
      <c r="D45" s="56"/>
      <c r="E45" s="55" t="s">
        <v>141</v>
      </c>
      <c r="F45" s="57"/>
      <c r="G45" s="56" t="s">
        <v>141</v>
      </c>
      <c r="H45" s="55" t="s">
        <v>141</v>
      </c>
      <c r="I45" s="57" t="s">
        <v>141</v>
      </c>
      <c r="J45" s="57" t="s">
        <v>141</v>
      </c>
      <c r="K45" s="57" t="s">
        <v>141</v>
      </c>
      <c r="L45" s="56" t="s">
        <v>141</v>
      </c>
      <c r="M45" s="55" t="s">
        <v>141</v>
      </c>
      <c r="N45" s="57"/>
      <c r="O45" s="57"/>
      <c r="P45" s="57" t="s">
        <v>145</v>
      </c>
      <c r="Q45" s="56" t="s">
        <v>145</v>
      </c>
      <c r="R45" s="55" t="s">
        <v>141</v>
      </c>
      <c r="S45" s="57" t="s">
        <v>141</v>
      </c>
      <c r="T45" s="57" t="s">
        <v>141</v>
      </c>
      <c r="U45" s="57" t="s">
        <v>141</v>
      </c>
      <c r="V45" s="57" t="s">
        <v>141</v>
      </c>
      <c r="W45" s="56" t="s">
        <v>141</v>
      </c>
      <c r="X45" s="55" t="s">
        <v>145</v>
      </c>
      <c r="Y45" s="57"/>
      <c r="Z45" s="57"/>
      <c r="AA45" s="56" t="s">
        <v>141</v>
      </c>
      <c r="AB45" s="55" t="s">
        <v>145</v>
      </c>
      <c r="AC45" s="57" t="s">
        <v>141</v>
      </c>
      <c r="AD45" s="57"/>
      <c r="AE45" s="57"/>
      <c r="AF45" s="57" t="s">
        <v>145</v>
      </c>
      <c r="AG45" s="56" t="s">
        <v>145</v>
      </c>
      <c r="AH45" s="55" t="s">
        <v>145</v>
      </c>
      <c r="AI45" s="57"/>
      <c r="AJ45" s="57"/>
      <c r="AK45" s="56" t="s">
        <v>145</v>
      </c>
      <c r="AL45" s="55"/>
      <c r="AM45" s="57" t="s">
        <v>141</v>
      </c>
      <c r="AN45" s="57" t="s">
        <v>141</v>
      </c>
      <c r="AO45" s="57" t="s">
        <v>141</v>
      </c>
      <c r="AP45" s="57" t="s">
        <v>110</v>
      </c>
      <c r="AQ45" s="57" t="s">
        <v>141</v>
      </c>
      <c r="AR45" s="57" t="s">
        <v>141</v>
      </c>
      <c r="AS45" s="57" t="s">
        <v>145</v>
      </c>
      <c r="AT45" s="57" t="s">
        <v>145</v>
      </c>
      <c r="AU45" s="56" t="s">
        <v>145</v>
      </c>
    </row>
    <row r="46" ht="12.75" customHeight="1">
      <c r="A46" s="31" t="s">
        <v>445</v>
      </c>
      <c r="B46" s="58">
        <v>0.00376713765727792</v>
      </c>
      <c r="C46" s="59" t="s">
        <v>150</v>
      </c>
      <c r="D46" s="60">
        <v>0.00740904090381315</v>
      </c>
      <c r="E46" s="59">
        <v>0.0122538675572659</v>
      </c>
      <c r="F46" s="61" t="s">
        <v>150</v>
      </c>
      <c r="G46" s="60" t="s">
        <v>150</v>
      </c>
      <c r="H46" s="59">
        <v>0.0162783366685762</v>
      </c>
      <c r="I46" s="61" t="s">
        <v>150</v>
      </c>
      <c r="J46" s="61" t="s">
        <v>150</v>
      </c>
      <c r="K46" s="61" t="s">
        <v>150</v>
      </c>
      <c r="L46" s="60" t="s">
        <v>150</v>
      </c>
      <c r="M46" s="59">
        <v>0.0238379609651901</v>
      </c>
      <c r="N46" s="61" t="s">
        <v>150</v>
      </c>
      <c r="O46" s="61" t="s">
        <v>150</v>
      </c>
      <c r="P46" s="61" t="s">
        <v>150</v>
      </c>
      <c r="Q46" s="60" t="s">
        <v>150</v>
      </c>
      <c r="R46" s="59">
        <v>0.0208802049053565</v>
      </c>
      <c r="S46" s="61" t="s">
        <v>150</v>
      </c>
      <c r="T46" s="61" t="s">
        <v>150</v>
      </c>
      <c r="U46" s="61" t="s">
        <v>150</v>
      </c>
      <c r="V46" s="61" t="s">
        <v>150</v>
      </c>
      <c r="W46" s="60" t="s">
        <v>150</v>
      </c>
      <c r="X46" s="59">
        <v>0.0581166677671669</v>
      </c>
      <c r="Y46" s="61" t="s">
        <v>150</v>
      </c>
      <c r="Z46" s="61" t="s">
        <v>150</v>
      </c>
      <c r="AA46" s="60" t="s">
        <v>150</v>
      </c>
      <c r="AB46" s="59" t="s">
        <v>150</v>
      </c>
      <c r="AC46" s="61" t="s">
        <v>150</v>
      </c>
      <c r="AD46" s="61" t="s">
        <v>150</v>
      </c>
      <c r="AE46" s="61" t="s">
        <v>150</v>
      </c>
      <c r="AF46" s="61" t="s">
        <v>150</v>
      </c>
      <c r="AG46" s="60">
        <v>0.0709840789470448</v>
      </c>
      <c r="AH46" s="59" t="s">
        <v>150</v>
      </c>
      <c r="AI46" s="61">
        <v>0.00802698598252237</v>
      </c>
      <c r="AJ46" s="61" t="s">
        <v>150</v>
      </c>
      <c r="AK46" s="60" t="s">
        <v>150</v>
      </c>
      <c r="AL46" s="59" t="s">
        <v>150</v>
      </c>
      <c r="AM46" s="61" t="s">
        <v>150</v>
      </c>
      <c r="AN46" s="61">
        <v>0.0231082305528662</v>
      </c>
      <c r="AO46" s="61" t="s">
        <v>150</v>
      </c>
      <c r="AP46" s="61" t="s">
        <v>150</v>
      </c>
      <c r="AQ46" s="61" t="s">
        <v>150</v>
      </c>
      <c r="AR46" s="61">
        <v>0.0194954935494854</v>
      </c>
      <c r="AS46" s="61">
        <v>0.0978799745963626</v>
      </c>
      <c r="AT46" s="61" t="s">
        <v>150</v>
      </c>
      <c r="AU46" s="60" t="s">
        <v>150</v>
      </c>
    </row>
    <row r="47" ht="12.75" customHeight="1">
      <c r="A47" s="31"/>
      <c r="B47" s="41"/>
      <c r="C47" s="42"/>
      <c r="D47" s="43"/>
      <c r="E47" s="42" t="s">
        <v>141</v>
      </c>
      <c r="F47" s="44"/>
      <c r="G47" s="43" t="s">
        <v>141</v>
      </c>
      <c r="H47" s="42" t="s">
        <v>141</v>
      </c>
      <c r="I47" s="44" t="s">
        <v>141</v>
      </c>
      <c r="J47" s="44" t="s">
        <v>141</v>
      </c>
      <c r="K47" s="44" t="s">
        <v>141</v>
      </c>
      <c r="L47" s="43" t="s">
        <v>141</v>
      </c>
      <c r="M47" s="42" t="s">
        <v>141</v>
      </c>
      <c r="N47" s="44"/>
      <c r="O47" s="44"/>
      <c r="P47" s="44" t="s">
        <v>145</v>
      </c>
      <c r="Q47" s="43" t="s">
        <v>145</v>
      </c>
      <c r="R47" s="42" t="s">
        <v>141</v>
      </c>
      <c r="S47" s="44" t="s">
        <v>141</v>
      </c>
      <c r="T47" s="44" t="s">
        <v>141</v>
      </c>
      <c r="U47" s="44" t="s">
        <v>141</v>
      </c>
      <c r="V47" s="44" t="s">
        <v>141</v>
      </c>
      <c r="W47" s="43" t="s">
        <v>141</v>
      </c>
      <c r="X47" s="42" t="s">
        <v>145</v>
      </c>
      <c r="Y47" s="44"/>
      <c r="Z47" s="44"/>
      <c r="AA47" s="43" t="s">
        <v>141</v>
      </c>
      <c r="AB47" s="42" t="s">
        <v>145</v>
      </c>
      <c r="AC47" s="44" t="s">
        <v>141</v>
      </c>
      <c r="AD47" s="44"/>
      <c r="AE47" s="44"/>
      <c r="AF47" s="44" t="s">
        <v>145</v>
      </c>
      <c r="AG47" s="43" t="s">
        <v>145</v>
      </c>
      <c r="AH47" s="42" t="s">
        <v>145</v>
      </c>
      <c r="AI47" s="44"/>
      <c r="AJ47" s="44"/>
      <c r="AK47" s="43" t="s">
        <v>145</v>
      </c>
      <c r="AL47" s="42"/>
      <c r="AM47" s="44" t="s">
        <v>141</v>
      </c>
      <c r="AN47" s="44" t="s">
        <v>422</v>
      </c>
      <c r="AO47" s="44" t="s">
        <v>141</v>
      </c>
      <c r="AP47" s="44"/>
      <c r="AQ47" s="44" t="s">
        <v>141</v>
      </c>
      <c r="AR47" s="44" t="s">
        <v>422</v>
      </c>
      <c r="AS47" s="44" t="s">
        <v>145</v>
      </c>
      <c r="AT47" s="44" t="s">
        <v>145</v>
      </c>
      <c r="AU47" s="43" t="s">
        <v>145</v>
      </c>
    </row>
    <row r="48" ht="12.75" customHeight="1">
      <c r="A48" s="31" t="s">
        <v>432</v>
      </c>
      <c r="B48" s="45">
        <v>0.00272310236368947</v>
      </c>
      <c r="C48" s="46">
        <v>0.00553984426056345</v>
      </c>
      <c r="D48" s="47" t="s">
        <v>150</v>
      </c>
      <c r="E48" s="46">
        <v>0.00885779569139508</v>
      </c>
      <c r="F48" s="49" t="s">
        <v>150</v>
      </c>
      <c r="G48" s="47" t="s">
        <v>150</v>
      </c>
      <c r="H48" s="46">
        <v>0.0117669119347137</v>
      </c>
      <c r="I48" s="49" t="s">
        <v>150</v>
      </c>
      <c r="J48" s="49" t="s">
        <v>150</v>
      </c>
      <c r="K48" s="49" t="s">
        <v>150</v>
      </c>
      <c r="L48" s="47" t="s">
        <v>150</v>
      </c>
      <c r="M48" s="46">
        <v>0.0172314403548374</v>
      </c>
      <c r="N48" s="49" t="s">
        <v>150</v>
      </c>
      <c r="O48" s="49" t="s">
        <v>150</v>
      </c>
      <c r="P48" s="49" t="s">
        <v>150</v>
      </c>
      <c r="Q48" s="47" t="s">
        <v>150</v>
      </c>
      <c r="R48" s="46">
        <v>0.0150934052601577</v>
      </c>
      <c r="S48" s="49" t="s">
        <v>150</v>
      </c>
      <c r="T48" s="49" t="s">
        <v>150</v>
      </c>
      <c r="U48" s="49" t="s">
        <v>150</v>
      </c>
      <c r="V48" s="49" t="s">
        <v>150</v>
      </c>
      <c r="W48" s="47" t="s">
        <v>150</v>
      </c>
      <c r="X48" s="46" t="s">
        <v>150</v>
      </c>
      <c r="Y48" s="49">
        <v>0.00694647545492257</v>
      </c>
      <c r="Z48" s="49" t="s">
        <v>150</v>
      </c>
      <c r="AA48" s="47" t="s">
        <v>150</v>
      </c>
      <c r="AB48" s="46" t="s">
        <v>150</v>
      </c>
      <c r="AC48" s="49">
        <v>0.0217175924720982</v>
      </c>
      <c r="AD48" s="49" t="s">
        <v>150</v>
      </c>
      <c r="AE48" s="49" t="s">
        <v>150</v>
      </c>
      <c r="AF48" s="49" t="s">
        <v>150</v>
      </c>
      <c r="AG48" s="47" t="s">
        <v>150</v>
      </c>
      <c r="AH48" s="46" t="s">
        <v>150</v>
      </c>
      <c r="AI48" s="49">
        <v>0.00580236415308046</v>
      </c>
      <c r="AJ48" s="49" t="s">
        <v>150</v>
      </c>
      <c r="AK48" s="47" t="s">
        <v>150</v>
      </c>
      <c r="AL48" s="46">
        <v>0.00338094338158831</v>
      </c>
      <c r="AM48" s="49" t="s">
        <v>150</v>
      </c>
      <c r="AN48" s="49" t="s">
        <v>150</v>
      </c>
      <c r="AO48" s="49">
        <v>0.0126987887612108</v>
      </c>
      <c r="AP48" s="49" t="s">
        <v>150</v>
      </c>
      <c r="AQ48" s="49" t="s">
        <v>150</v>
      </c>
      <c r="AR48" s="49" t="s">
        <v>150</v>
      </c>
      <c r="AS48" s="49">
        <v>0.0707532387796564</v>
      </c>
      <c r="AT48" s="49" t="s">
        <v>150</v>
      </c>
      <c r="AU48" s="47" t="s">
        <v>150</v>
      </c>
    </row>
    <row r="49" ht="12.75" customHeight="1">
      <c r="A49" s="31"/>
      <c r="B49" s="54"/>
      <c r="C49" s="55"/>
      <c r="D49" s="56"/>
      <c r="E49" s="55" t="s">
        <v>141</v>
      </c>
      <c r="F49" s="57"/>
      <c r="G49" s="56" t="s">
        <v>141</v>
      </c>
      <c r="H49" s="55" t="s">
        <v>141</v>
      </c>
      <c r="I49" s="57" t="s">
        <v>141</v>
      </c>
      <c r="J49" s="57" t="s">
        <v>141</v>
      </c>
      <c r="K49" s="57" t="s">
        <v>141</v>
      </c>
      <c r="L49" s="56" t="s">
        <v>141</v>
      </c>
      <c r="M49" s="55" t="s">
        <v>141</v>
      </c>
      <c r="N49" s="57"/>
      <c r="O49" s="57"/>
      <c r="P49" s="57" t="s">
        <v>145</v>
      </c>
      <c r="Q49" s="56" t="s">
        <v>145</v>
      </c>
      <c r="R49" s="55" t="s">
        <v>141</v>
      </c>
      <c r="S49" s="57" t="s">
        <v>141</v>
      </c>
      <c r="T49" s="57" t="s">
        <v>141</v>
      </c>
      <c r="U49" s="57" t="s">
        <v>141</v>
      </c>
      <c r="V49" s="57" t="s">
        <v>141</v>
      </c>
      <c r="W49" s="56" t="s">
        <v>141</v>
      </c>
      <c r="X49" s="55" t="s">
        <v>145</v>
      </c>
      <c r="Y49" s="57"/>
      <c r="Z49" s="57"/>
      <c r="AA49" s="56" t="s">
        <v>141</v>
      </c>
      <c r="AB49" s="55" t="s">
        <v>145</v>
      </c>
      <c r="AC49" s="57" t="s">
        <v>141</v>
      </c>
      <c r="AD49" s="57"/>
      <c r="AE49" s="57"/>
      <c r="AF49" s="57" t="s">
        <v>145</v>
      </c>
      <c r="AG49" s="56" t="s">
        <v>145</v>
      </c>
      <c r="AH49" s="55" t="s">
        <v>145</v>
      </c>
      <c r="AI49" s="57"/>
      <c r="AJ49" s="57"/>
      <c r="AK49" s="56" t="s">
        <v>145</v>
      </c>
      <c r="AL49" s="55"/>
      <c r="AM49" s="57" t="s">
        <v>141</v>
      </c>
      <c r="AN49" s="57" t="s">
        <v>141</v>
      </c>
      <c r="AO49" s="57" t="s">
        <v>141</v>
      </c>
      <c r="AP49" s="57"/>
      <c r="AQ49" s="57" t="s">
        <v>141</v>
      </c>
      <c r="AR49" s="57" t="s">
        <v>141</v>
      </c>
      <c r="AS49" s="57" t="s">
        <v>145</v>
      </c>
      <c r="AT49" s="57" t="s">
        <v>145</v>
      </c>
      <c r="AU49" s="56" t="s">
        <v>145</v>
      </c>
    </row>
    <row r="50" ht="12.75" customHeight="1">
      <c r="A50" s="31" t="s">
        <v>447</v>
      </c>
      <c r="B50" s="58">
        <v>0.00736153366777941</v>
      </c>
      <c r="C50" s="59">
        <v>0.00601754473490348</v>
      </c>
      <c r="D50" s="60">
        <v>0.00866084314442993</v>
      </c>
      <c r="E50" s="59" t="s">
        <v>150</v>
      </c>
      <c r="F50" s="61">
        <v>0.00734163112179264</v>
      </c>
      <c r="G50" s="60">
        <v>0.0318875197386328</v>
      </c>
      <c r="H50" s="59">
        <v>0.0190286600342835</v>
      </c>
      <c r="I50" s="61" t="s">
        <v>150</v>
      </c>
      <c r="J50" s="61" t="s">
        <v>150</v>
      </c>
      <c r="K50" s="61">
        <v>0.00951245558182469</v>
      </c>
      <c r="L50" s="60" t="s">
        <v>150</v>
      </c>
      <c r="M50" s="59" t="s">
        <v>150</v>
      </c>
      <c r="N50" s="61">
        <v>0.0080182342373404</v>
      </c>
      <c r="O50" s="61">
        <v>0.0098553035898316</v>
      </c>
      <c r="P50" s="61" t="s">
        <v>150</v>
      </c>
      <c r="Q50" s="60" t="s">
        <v>150</v>
      </c>
      <c r="R50" s="59">
        <v>0.0244080417231571</v>
      </c>
      <c r="S50" s="61" t="s">
        <v>150</v>
      </c>
      <c r="T50" s="61" t="s">
        <v>150</v>
      </c>
      <c r="U50" s="61" t="s">
        <v>150</v>
      </c>
      <c r="V50" s="61" t="s">
        <v>150</v>
      </c>
      <c r="W50" s="60">
        <v>0.0214403332883185</v>
      </c>
      <c r="X50" s="59" t="s">
        <v>150</v>
      </c>
      <c r="Y50" s="61" t="s">
        <v>150</v>
      </c>
      <c r="Z50" s="61">
        <v>0.0198751212154149</v>
      </c>
      <c r="AA50" s="60" t="s">
        <v>150</v>
      </c>
      <c r="AB50" s="59">
        <v>0.0470839072101421</v>
      </c>
      <c r="AC50" s="61" t="s">
        <v>150</v>
      </c>
      <c r="AD50" s="61">
        <v>0.0110998975549887</v>
      </c>
      <c r="AE50" s="61" t="s">
        <v>150</v>
      </c>
      <c r="AF50" s="61" t="s">
        <v>150</v>
      </c>
      <c r="AG50" s="60" t="s">
        <v>150</v>
      </c>
      <c r="AH50" s="59" t="s">
        <v>150</v>
      </c>
      <c r="AI50" s="61">
        <v>0.0156858954827337</v>
      </c>
      <c r="AJ50" s="61" t="s">
        <v>150</v>
      </c>
      <c r="AK50" s="60" t="s">
        <v>150</v>
      </c>
      <c r="AL50" s="59">
        <v>0.00367248194858356</v>
      </c>
      <c r="AM50" s="61" t="s">
        <v>150</v>
      </c>
      <c r="AN50" s="61" t="s">
        <v>150</v>
      </c>
      <c r="AO50" s="61">
        <v>0.0137938046370104</v>
      </c>
      <c r="AP50" s="61">
        <v>0.0054670983617395</v>
      </c>
      <c r="AQ50" s="61" t="s">
        <v>150</v>
      </c>
      <c r="AR50" s="61">
        <v>0.015307648559076</v>
      </c>
      <c r="AS50" s="61" t="s">
        <v>150</v>
      </c>
      <c r="AT50" s="61" t="s">
        <v>150</v>
      </c>
      <c r="AU50" s="60">
        <v>0.106503484118454</v>
      </c>
    </row>
    <row r="51" ht="12.75" customHeight="1">
      <c r="A51" s="31"/>
      <c r="B51" s="41"/>
      <c r="C51" s="42"/>
      <c r="D51" s="43"/>
      <c r="E51" s="42" t="s">
        <v>141</v>
      </c>
      <c r="F51" s="44"/>
      <c r="G51" s="43" t="s">
        <v>141</v>
      </c>
      <c r="H51" s="42" t="s">
        <v>141</v>
      </c>
      <c r="I51" s="44" t="s">
        <v>141</v>
      </c>
      <c r="J51" s="44" t="s">
        <v>141</v>
      </c>
      <c r="K51" s="44" t="s">
        <v>141</v>
      </c>
      <c r="L51" s="43" t="s">
        <v>141</v>
      </c>
      <c r="M51" s="42" t="s">
        <v>141</v>
      </c>
      <c r="N51" s="44"/>
      <c r="O51" s="44"/>
      <c r="P51" s="44" t="s">
        <v>145</v>
      </c>
      <c r="Q51" s="43" t="s">
        <v>145</v>
      </c>
      <c r="R51" s="42" t="s">
        <v>141</v>
      </c>
      <c r="S51" s="44" t="s">
        <v>141</v>
      </c>
      <c r="T51" s="44" t="s">
        <v>141</v>
      </c>
      <c r="U51" s="44" t="s">
        <v>141</v>
      </c>
      <c r="V51" s="44" t="s">
        <v>141</v>
      </c>
      <c r="W51" s="43" t="s">
        <v>141</v>
      </c>
      <c r="X51" s="42" t="s">
        <v>145</v>
      </c>
      <c r="Y51" s="44"/>
      <c r="Z51" s="44"/>
      <c r="AA51" s="43" t="s">
        <v>141</v>
      </c>
      <c r="AB51" s="42" t="s">
        <v>145</v>
      </c>
      <c r="AC51" s="44" t="s">
        <v>141</v>
      </c>
      <c r="AD51" s="44"/>
      <c r="AE51" s="44"/>
      <c r="AF51" s="44" t="s">
        <v>145</v>
      </c>
      <c r="AG51" s="43" t="s">
        <v>145</v>
      </c>
      <c r="AH51" s="42" t="s">
        <v>145</v>
      </c>
      <c r="AI51" s="44"/>
      <c r="AJ51" s="44"/>
      <c r="AK51" s="43" t="s">
        <v>145</v>
      </c>
      <c r="AL51" s="42"/>
      <c r="AM51" s="44" t="s">
        <v>141</v>
      </c>
      <c r="AN51" s="44" t="s">
        <v>141</v>
      </c>
      <c r="AO51" s="44" t="s">
        <v>141</v>
      </c>
      <c r="AP51" s="44"/>
      <c r="AQ51" s="44" t="s">
        <v>141</v>
      </c>
      <c r="AR51" s="44" t="s">
        <v>141</v>
      </c>
      <c r="AS51" s="44" t="s">
        <v>145</v>
      </c>
      <c r="AT51" s="44" t="s">
        <v>145</v>
      </c>
      <c r="AU51" s="43" t="s">
        <v>145</v>
      </c>
    </row>
    <row r="52" ht="12.75" customHeight="1">
      <c r="A52" s="31" t="s">
        <v>196</v>
      </c>
      <c r="B52" s="45">
        <v>0.169844339301709</v>
      </c>
      <c r="C52" s="46">
        <v>0.212337148415389</v>
      </c>
      <c r="D52" s="47">
        <v>0.128764157597562</v>
      </c>
      <c r="E52" s="46">
        <v>0.154913167781213</v>
      </c>
      <c r="F52" s="49">
        <v>0.173430332843895</v>
      </c>
      <c r="G52" s="47">
        <v>0.196140701768561</v>
      </c>
      <c r="H52" s="46">
        <v>0.188378219708801</v>
      </c>
      <c r="I52" s="49">
        <v>0.175501229212408</v>
      </c>
      <c r="J52" s="49">
        <v>0.141827295621852</v>
      </c>
      <c r="K52" s="49">
        <v>0.165185698634701</v>
      </c>
      <c r="L52" s="47">
        <v>0.17617027967667</v>
      </c>
      <c r="M52" s="46">
        <v>0.225190614167203</v>
      </c>
      <c r="N52" s="51">
        <v>0.0896447738255392</v>
      </c>
      <c r="O52" s="49">
        <v>0.206724161495376</v>
      </c>
      <c r="P52" s="49">
        <v>0.424191273082724</v>
      </c>
      <c r="Q52" s="47" t="s">
        <v>150</v>
      </c>
      <c r="R52" s="46">
        <v>0.168587842978494</v>
      </c>
      <c r="S52" s="49">
        <v>0.177147943859021</v>
      </c>
      <c r="T52" s="49">
        <v>0.220137549372832</v>
      </c>
      <c r="U52" s="49">
        <v>0.106390119020895</v>
      </c>
      <c r="V52" s="49">
        <v>0.153135645248798</v>
      </c>
      <c r="W52" s="47">
        <v>0.154069735677314</v>
      </c>
      <c r="X52" s="46">
        <v>0.0600583536718303</v>
      </c>
      <c r="Y52" s="49">
        <v>0.186438994473492</v>
      </c>
      <c r="Z52" s="49">
        <v>0.111918007844682</v>
      </c>
      <c r="AA52" s="52">
        <v>0.29755917189181</v>
      </c>
      <c r="AB52" s="46">
        <v>0.109776772244788</v>
      </c>
      <c r="AC52" s="49">
        <v>0.222190729205861</v>
      </c>
      <c r="AD52" s="49">
        <v>0.170888153303129</v>
      </c>
      <c r="AE52" s="49">
        <v>0.138542291178515</v>
      </c>
      <c r="AF52" s="49">
        <v>0.0956740098470385</v>
      </c>
      <c r="AG52" s="47">
        <v>0.348122990908811</v>
      </c>
      <c r="AH52" s="46">
        <v>0.270177356191296</v>
      </c>
      <c r="AI52" s="49">
        <v>0.163665978248319</v>
      </c>
      <c r="AJ52" s="49">
        <v>0.164607653562709</v>
      </c>
      <c r="AK52" s="47">
        <v>0.3407034105831</v>
      </c>
      <c r="AL52" s="46">
        <v>0.178847358090195</v>
      </c>
      <c r="AM52" s="49">
        <v>0.14949416976974</v>
      </c>
      <c r="AN52" s="49">
        <v>0.165239241184994</v>
      </c>
      <c r="AO52" s="49">
        <v>0.181554713384388</v>
      </c>
      <c r="AP52" s="49">
        <v>0.187686062006533</v>
      </c>
      <c r="AQ52" s="49">
        <v>0.198740884937521</v>
      </c>
      <c r="AR52" s="49">
        <v>0.186273895107684</v>
      </c>
      <c r="AS52" s="49">
        <v>0.172096658630967</v>
      </c>
      <c r="AT52" s="49">
        <v>0.241604490574338</v>
      </c>
      <c r="AU52" s="47">
        <v>0.140593629538457</v>
      </c>
    </row>
    <row r="53" ht="12.75" customHeight="1">
      <c r="A53" s="31"/>
      <c r="B53" s="54"/>
      <c r="C53" s="55"/>
      <c r="D53" s="56"/>
      <c r="E53" s="55" t="s">
        <v>141</v>
      </c>
      <c r="F53" s="57"/>
      <c r="G53" s="56" t="s">
        <v>141</v>
      </c>
      <c r="H53" s="55" t="s">
        <v>141</v>
      </c>
      <c r="I53" s="57" t="s">
        <v>141</v>
      </c>
      <c r="J53" s="57" t="s">
        <v>141</v>
      </c>
      <c r="K53" s="57" t="s">
        <v>141</v>
      </c>
      <c r="L53" s="56" t="s">
        <v>141</v>
      </c>
      <c r="M53" s="55" t="s">
        <v>214</v>
      </c>
      <c r="N53" s="57"/>
      <c r="O53" s="57" t="s">
        <v>86</v>
      </c>
      <c r="P53" s="57" t="s">
        <v>145</v>
      </c>
      <c r="Q53" s="56" t="s">
        <v>145</v>
      </c>
      <c r="R53" s="55" t="s">
        <v>141</v>
      </c>
      <c r="S53" s="57" t="s">
        <v>141</v>
      </c>
      <c r="T53" s="57" t="s">
        <v>141</v>
      </c>
      <c r="U53" s="57" t="s">
        <v>141</v>
      </c>
      <c r="V53" s="57" t="s">
        <v>141</v>
      </c>
      <c r="W53" s="56" t="s">
        <v>141</v>
      </c>
      <c r="X53" s="55" t="s">
        <v>145</v>
      </c>
      <c r="Y53" s="57"/>
      <c r="Z53" s="57"/>
      <c r="AA53" s="56" t="s">
        <v>211</v>
      </c>
      <c r="AB53" s="55" t="s">
        <v>145</v>
      </c>
      <c r="AC53" s="57" t="s">
        <v>141</v>
      </c>
      <c r="AD53" s="57"/>
      <c r="AE53" s="57"/>
      <c r="AF53" s="57" t="s">
        <v>145</v>
      </c>
      <c r="AG53" s="56" t="s">
        <v>145</v>
      </c>
      <c r="AH53" s="55" t="s">
        <v>145</v>
      </c>
      <c r="AI53" s="57"/>
      <c r="AJ53" s="57"/>
      <c r="AK53" s="56" t="s">
        <v>145</v>
      </c>
      <c r="AL53" s="55"/>
      <c r="AM53" s="57" t="s">
        <v>141</v>
      </c>
      <c r="AN53" s="57" t="s">
        <v>141</v>
      </c>
      <c r="AO53" s="57" t="s">
        <v>141</v>
      </c>
      <c r="AP53" s="57"/>
      <c r="AQ53" s="57" t="s">
        <v>141</v>
      </c>
      <c r="AR53" s="57" t="s">
        <v>141</v>
      </c>
      <c r="AS53" s="57" t="s">
        <v>145</v>
      </c>
      <c r="AT53" s="57" t="s">
        <v>145</v>
      </c>
      <c r="AU53" s="56" t="s">
        <v>145</v>
      </c>
    </row>
    <row r="54" ht="12.75" customHeight="1">
      <c r="A54" s="31" t="s">
        <v>174</v>
      </c>
      <c r="B54" s="66">
        <v>1.0</v>
      </c>
      <c r="C54" s="67">
        <v>0.999999999999999</v>
      </c>
      <c r="D54" s="68">
        <v>1.0</v>
      </c>
      <c r="E54" s="67">
        <v>1.0</v>
      </c>
      <c r="F54" s="69">
        <v>1.0</v>
      </c>
      <c r="G54" s="68">
        <v>1.0</v>
      </c>
      <c r="H54" s="67">
        <v>1.0</v>
      </c>
      <c r="I54" s="69">
        <v>1.0</v>
      </c>
      <c r="J54" s="69">
        <v>1.0</v>
      </c>
      <c r="K54" s="69">
        <v>0.999999999999999</v>
      </c>
      <c r="L54" s="68">
        <v>1.0</v>
      </c>
      <c r="M54" s="67">
        <v>1.0</v>
      </c>
      <c r="N54" s="69">
        <v>1.0</v>
      </c>
      <c r="O54" s="69">
        <v>0.999999999999999</v>
      </c>
      <c r="P54" s="69">
        <v>1.0</v>
      </c>
      <c r="Q54" s="68">
        <v>1.0</v>
      </c>
      <c r="R54" s="67">
        <v>1.0</v>
      </c>
      <c r="S54" s="69">
        <v>1.0</v>
      </c>
      <c r="T54" s="69">
        <v>0.999999999999999</v>
      </c>
      <c r="U54" s="69">
        <v>1.0</v>
      </c>
      <c r="V54" s="69">
        <v>1.0</v>
      </c>
      <c r="W54" s="68">
        <v>1.0</v>
      </c>
      <c r="X54" s="67">
        <v>1.0</v>
      </c>
      <c r="Y54" s="69">
        <v>0.999999999999999</v>
      </c>
      <c r="Z54" s="69">
        <v>1.0</v>
      </c>
      <c r="AA54" s="68">
        <v>1.0</v>
      </c>
      <c r="AB54" s="67">
        <v>1.0</v>
      </c>
      <c r="AC54" s="69">
        <v>1.0</v>
      </c>
      <c r="AD54" s="69">
        <v>1.0</v>
      </c>
      <c r="AE54" s="69">
        <v>1.0</v>
      </c>
      <c r="AF54" s="69">
        <v>1.0</v>
      </c>
      <c r="AG54" s="68">
        <v>1.0</v>
      </c>
      <c r="AH54" s="67">
        <v>1.0</v>
      </c>
      <c r="AI54" s="69">
        <v>1.0</v>
      </c>
      <c r="AJ54" s="69">
        <v>1.0</v>
      </c>
      <c r="AK54" s="68">
        <v>1.0</v>
      </c>
      <c r="AL54" s="67">
        <v>1.0</v>
      </c>
      <c r="AM54" s="69">
        <v>1.0</v>
      </c>
      <c r="AN54" s="69">
        <v>1.0</v>
      </c>
      <c r="AO54" s="69">
        <v>1.0</v>
      </c>
      <c r="AP54" s="69">
        <v>1.0</v>
      </c>
      <c r="AQ54" s="69">
        <v>1.0</v>
      </c>
      <c r="AR54" s="69">
        <v>1.0</v>
      </c>
      <c r="AS54" s="69">
        <v>1.0</v>
      </c>
      <c r="AT54" s="69">
        <v>1.0</v>
      </c>
      <c r="AU54" s="68">
        <v>1.0</v>
      </c>
    </row>
    <row r="55" ht="12.75" customHeight="1">
      <c r="A55" s="31"/>
      <c r="B55" s="70" t="s">
        <v>0</v>
      </c>
      <c r="C55" s="71" t="s">
        <v>0</v>
      </c>
      <c r="D55" s="72" t="s">
        <v>0</v>
      </c>
      <c r="E55" s="71" t="s">
        <v>0</v>
      </c>
      <c r="F55" s="73" t="s">
        <v>0</v>
      </c>
      <c r="G55" s="72" t="s">
        <v>0</v>
      </c>
      <c r="H55" s="71" t="s">
        <v>0</v>
      </c>
      <c r="I55" s="73" t="s">
        <v>0</v>
      </c>
      <c r="J55" s="73" t="s">
        <v>0</v>
      </c>
      <c r="K55" s="73" t="s">
        <v>0</v>
      </c>
      <c r="L55" s="72" t="s">
        <v>0</v>
      </c>
      <c r="M55" s="71" t="s">
        <v>0</v>
      </c>
      <c r="N55" s="73" t="s">
        <v>0</v>
      </c>
      <c r="O55" s="73" t="s">
        <v>0</v>
      </c>
      <c r="P55" s="73" t="s">
        <v>0</v>
      </c>
      <c r="Q55" s="72" t="s">
        <v>0</v>
      </c>
      <c r="R55" s="71" t="s">
        <v>0</v>
      </c>
      <c r="S55" s="73" t="s">
        <v>0</v>
      </c>
      <c r="T55" s="73" t="s">
        <v>0</v>
      </c>
      <c r="U55" s="73" t="s">
        <v>0</v>
      </c>
      <c r="V55" s="73" t="s">
        <v>0</v>
      </c>
      <c r="W55" s="72" t="s">
        <v>0</v>
      </c>
      <c r="X55" s="71" t="s">
        <v>0</v>
      </c>
      <c r="Y55" s="73" t="s">
        <v>0</v>
      </c>
      <c r="Z55" s="73" t="s">
        <v>0</v>
      </c>
      <c r="AA55" s="72" t="s">
        <v>0</v>
      </c>
      <c r="AB55" s="71" t="s">
        <v>0</v>
      </c>
      <c r="AC55" s="73" t="s">
        <v>0</v>
      </c>
      <c r="AD55" s="73" t="s">
        <v>0</v>
      </c>
      <c r="AE55" s="73" t="s">
        <v>0</v>
      </c>
      <c r="AF55" s="73" t="s">
        <v>0</v>
      </c>
      <c r="AG55" s="72" t="s">
        <v>0</v>
      </c>
      <c r="AH55" s="71" t="s">
        <v>0</v>
      </c>
      <c r="AI55" s="73" t="s">
        <v>0</v>
      </c>
      <c r="AJ55" s="73" t="s">
        <v>0</v>
      </c>
      <c r="AK55" s="72" t="s">
        <v>0</v>
      </c>
      <c r="AL55" s="71" t="s">
        <v>0</v>
      </c>
      <c r="AM55" s="73" t="s">
        <v>0</v>
      </c>
      <c r="AN55" s="73" t="s">
        <v>0</v>
      </c>
      <c r="AO55" s="73" t="s">
        <v>0</v>
      </c>
      <c r="AP55" s="73" t="s">
        <v>0</v>
      </c>
      <c r="AQ55" s="73" t="s">
        <v>0</v>
      </c>
      <c r="AR55" s="73" t="s">
        <v>0</v>
      </c>
      <c r="AS55" s="73" t="s">
        <v>0</v>
      </c>
      <c r="AT55" s="73" t="s">
        <v>0</v>
      </c>
      <c r="AU55" s="72" t="s">
        <v>0</v>
      </c>
    </row>
    <row r="56" ht="15.75" customHeight="1"/>
    <row r="57" ht="15.75" customHeight="1"/>
    <row r="58" ht="15.75" customHeight="1">
      <c r="B58" s="74" t="s">
        <v>175</v>
      </c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>
      <c r="A8" s="23" t="s">
        <v>459</v>
      </c>
    </row>
    <row r="9">
      <c r="A9" s="24" t="s">
        <v>438</v>
      </c>
      <c r="B9" s="25">
        <v>326.069270050127</v>
      </c>
      <c r="C9" s="26">
        <v>160.278873960564</v>
      </c>
      <c r="D9" s="28">
        <v>165.790396089563</v>
      </c>
      <c r="E9" s="26">
        <v>100.241643737908</v>
      </c>
      <c r="F9" s="29">
        <v>195.581144239512</v>
      </c>
      <c r="G9" s="28">
        <v>30.246482072707</v>
      </c>
      <c r="H9" s="26">
        <v>75.4590503376284</v>
      </c>
      <c r="I9" s="29">
        <v>42.5365340430403</v>
      </c>
      <c r="J9" s="29">
        <v>53.6263371943372</v>
      </c>
      <c r="K9" s="29">
        <v>101.391831564552</v>
      </c>
      <c r="L9" s="28">
        <v>53.0555169105691</v>
      </c>
      <c r="M9" s="26">
        <v>51.5290644145561</v>
      </c>
      <c r="N9" s="29">
        <v>120.286495201911</v>
      </c>
      <c r="O9" s="29">
        <v>145.696639610993</v>
      </c>
      <c r="P9" s="29">
        <v>6.77780742980952</v>
      </c>
      <c r="Q9" s="28">
        <v>1.77926339285714</v>
      </c>
      <c r="R9" s="26">
        <v>58.8283415634414</v>
      </c>
      <c r="S9" s="29">
        <v>54.4262462643072</v>
      </c>
      <c r="T9" s="29">
        <v>81.7751980157083</v>
      </c>
      <c r="U9" s="29">
        <v>48.9640108286365</v>
      </c>
      <c r="V9" s="29">
        <v>37.0908511173739</v>
      </c>
      <c r="W9" s="28">
        <v>44.9846222606593</v>
      </c>
      <c r="X9" s="26">
        <v>21.1358956609159</v>
      </c>
      <c r="Y9" s="29">
        <v>127.823096153141</v>
      </c>
      <c r="Z9" s="29">
        <v>120.772592201378</v>
      </c>
      <c r="AA9" s="28">
        <v>56.3376860346916</v>
      </c>
      <c r="AB9" s="26">
        <v>20.4843937401587</v>
      </c>
      <c r="AC9" s="29">
        <v>40.8848264898956</v>
      </c>
      <c r="AD9" s="29">
        <v>129.360168260227</v>
      </c>
      <c r="AE9" s="29">
        <v>107.887069655249</v>
      </c>
      <c r="AF9" s="29">
        <v>10.1482579213956</v>
      </c>
      <c r="AG9" s="28">
        <v>17.3045539832013</v>
      </c>
      <c r="AH9" s="26">
        <v>12.9793812934428</v>
      </c>
      <c r="AI9" s="29">
        <v>153.027279325205</v>
      </c>
      <c r="AJ9" s="29">
        <v>157.328898566094</v>
      </c>
      <c r="AK9" s="28">
        <v>2.73371086538462</v>
      </c>
      <c r="AL9" s="26">
        <v>262.624924402866</v>
      </c>
      <c r="AM9" s="29">
        <v>93.0007422056012</v>
      </c>
      <c r="AN9" s="29">
        <v>53.1562909274591</v>
      </c>
      <c r="AO9" s="29">
        <v>69.9216292747703</v>
      </c>
      <c r="AP9" s="29">
        <v>176.416305378265</v>
      </c>
      <c r="AQ9" s="29">
        <v>89.0223951419624</v>
      </c>
      <c r="AR9" s="29">
        <v>63.0067570728097</v>
      </c>
      <c r="AS9" s="29">
        <v>12.5495315170689</v>
      </c>
      <c r="AT9" s="29">
        <v>14.0503340963589</v>
      </c>
      <c r="AU9" s="28">
        <v>13.4820435901197</v>
      </c>
    </row>
    <row r="10" ht="12.75" customHeight="1">
      <c r="A10" s="31" t="s">
        <v>460</v>
      </c>
      <c r="B10" s="32">
        <v>0.433814525740577</v>
      </c>
      <c r="C10" s="36">
        <v>0.473684808037029</v>
      </c>
      <c r="D10" s="38">
        <v>0.395269687790417</v>
      </c>
      <c r="E10" s="36">
        <v>0.44657746496381</v>
      </c>
      <c r="F10" s="37">
        <v>0.433846887815108</v>
      </c>
      <c r="G10" s="38">
        <v>0.391306857736742</v>
      </c>
      <c r="H10" s="36">
        <v>0.416202260044005</v>
      </c>
      <c r="I10" s="37">
        <v>0.465297218509815</v>
      </c>
      <c r="J10" s="37">
        <v>0.569968035645099</v>
      </c>
      <c r="K10" s="37">
        <v>0.353427606900339</v>
      </c>
      <c r="L10" s="38">
        <v>0.449628208512466</v>
      </c>
      <c r="M10" s="36">
        <v>0.447918760919777</v>
      </c>
      <c r="N10" s="37">
        <v>0.446624809499543</v>
      </c>
      <c r="O10" s="37">
        <v>0.443728957847903</v>
      </c>
      <c r="P10" s="37" t="s">
        <v>150</v>
      </c>
      <c r="Q10" s="38" t="s">
        <v>150</v>
      </c>
      <c r="R10" s="36">
        <v>0.408392617981082</v>
      </c>
      <c r="S10" s="37">
        <v>0.476785331773871</v>
      </c>
      <c r="T10" s="37">
        <v>0.493428849518348</v>
      </c>
      <c r="U10" s="37">
        <v>0.38680165922913</v>
      </c>
      <c r="V10" s="37">
        <v>0.546360474913251</v>
      </c>
      <c r="W10" s="38">
        <v>0.265075292460687</v>
      </c>
      <c r="X10" s="36">
        <v>0.435178770051739</v>
      </c>
      <c r="Y10" s="37">
        <v>0.428788958652096</v>
      </c>
      <c r="Z10" s="37">
        <v>0.436895833886361</v>
      </c>
      <c r="AA10" s="38">
        <v>0.438099604958635</v>
      </c>
      <c r="AB10" s="36">
        <v>0.327409431292856</v>
      </c>
      <c r="AC10" s="37">
        <v>0.45792801646786</v>
      </c>
      <c r="AD10" s="37">
        <v>0.43656143029682</v>
      </c>
      <c r="AE10" s="37">
        <v>0.425180221741223</v>
      </c>
      <c r="AF10" s="37">
        <v>0.578927396287234</v>
      </c>
      <c r="AG10" s="38">
        <v>0.450995832456417</v>
      </c>
      <c r="AH10" s="36">
        <v>0.39339413228049</v>
      </c>
      <c r="AI10" s="37">
        <v>0.431622941946978</v>
      </c>
      <c r="AJ10" s="37">
        <v>0.435086615122219</v>
      </c>
      <c r="AK10" s="38">
        <v>0.675196081910778</v>
      </c>
      <c r="AL10" s="36">
        <v>0.435208448256111</v>
      </c>
      <c r="AM10" s="37">
        <v>0.456742642168708</v>
      </c>
      <c r="AN10" s="37">
        <v>0.464860353289095</v>
      </c>
      <c r="AO10" s="37">
        <v>0.493576574652592</v>
      </c>
      <c r="AP10" s="37">
        <v>0.488726783899542</v>
      </c>
      <c r="AQ10" s="37">
        <v>0.481538138809056</v>
      </c>
      <c r="AR10" s="37">
        <v>0.435728939535553</v>
      </c>
      <c r="AS10" s="37">
        <v>0.428366606969023</v>
      </c>
      <c r="AT10" s="37">
        <v>0.519782754304136</v>
      </c>
      <c r="AU10" s="38">
        <v>0.266903665349198</v>
      </c>
    </row>
    <row r="11" ht="12.75" customHeight="1">
      <c r="A11" s="31"/>
      <c r="B11" s="41"/>
      <c r="C11" s="42"/>
      <c r="D11" s="43"/>
      <c r="E11" s="42" t="s">
        <v>141</v>
      </c>
      <c r="F11" s="44"/>
      <c r="G11" s="43" t="s">
        <v>141</v>
      </c>
      <c r="H11" s="42" t="s">
        <v>141</v>
      </c>
      <c r="I11" s="44" t="s">
        <v>141</v>
      </c>
      <c r="J11" s="44" t="s">
        <v>386</v>
      </c>
      <c r="K11" s="44" t="s">
        <v>141</v>
      </c>
      <c r="L11" s="43" t="s">
        <v>141</v>
      </c>
      <c r="M11" s="42" t="s">
        <v>141</v>
      </c>
      <c r="N11" s="44"/>
      <c r="O11" s="44"/>
      <c r="P11" s="44" t="s">
        <v>145</v>
      </c>
      <c r="Q11" s="43" t="s">
        <v>145</v>
      </c>
      <c r="R11" s="42" t="s">
        <v>141</v>
      </c>
      <c r="S11" s="44" t="s">
        <v>221</v>
      </c>
      <c r="T11" s="44" t="s">
        <v>221</v>
      </c>
      <c r="U11" s="44" t="s">
        <v>141</v>
      </c>
      <c r="V11" s="44" t="s">
        <v>221</v>
      </c>
      <c r="W11" s="43" t="s">
        <v>141</v>
      </c>
      <c r="X11" s="42" t="s">
        <v>145</v>
      </c>
      <c r="Y11" s="44"/>
      <c r="Z11" s="44"/>
      <c r="AA11" s="43" t="s">
        <v>141</v>
      </c>
      <c r="AB11" s="42" t="s">
        <v>145</v>
      </c>
      <c r="AC11" s="44" t="s">
        <v>141</v>
      </c>
      <c r="AD11" s="44"/>
      <c r="AE11" s="44"/>
      <c r="AF11" s="44" t="s">
        <v>145</v>
      </c>
      <c r="AG11" s="43" t="s">
        <v>145</v>
      </c>
      <c r="AH11" s="42" t="s">
        <v>145</v>
      </c>
      <c r="AI11" s="44"/>
      <c r="AJ11" s="44"/>
      <c r="AK11" s="43" t="s">
        <v>145</v>
      </c>
      <c r="AL11" s="42"/>
      <c r="AM11" s="44" t="s">
        <v>141</v>
      </c>
      <c r="AN11" s="44" t="s">
        <v>141</v>
      </c>
      <c r="AO11" s="44" t="s">
        <v>141</v>
      </c>
      <c r="AP11" s="44"/>
      <c r="AQ11" s="44" t="s">
        <v>141</v>
      </c>
      <c r="AR11" s="44" t="s">
        <v>141</v>
      </c>
      <c r="AS11" s="44" t="s">
        <v>145</v>
      </c>
      <c r="AT11" s="44" t="s">
        <v>145</v>
      </c>
      <c r="AU11" s="43" t="s">
        <v>145</v>
      </c>
    </row>
    <row r="12" ht="12.75" customHeight="1">
      <c r="A12" s="31" t="s">
        <v>461</v>
      </c>
      <c r="B12" s="45">
        <v>0.29196113075746</v>
      </c>
      <c r="C12" s="46">
        <v>0.311704047978726</v>
      </c>
      <c r="D12" s="47">
        <v>0.272874545433111</v>
      </c>
      <c r="E12" s="46">
        <v>0.290808339991237</v>
      </c>
      <c r="F12" s="49">
        <v>0.312756302545791</v>
      </c>
      <c r="G12" s="47">
        <v>0.161315000003219</v>
      </c>
      <c r="H12" s="46">
        <v>0.279136855500467</v>
      </c>
      <c r="I12" s="49">
        <v>0.269377541173321</v>
      </c>
      <c r="J12" s="49">
        <v>0.242430259589307</v>
      </c>
      <c r="K12" s="49">
        <v>0.323243767394626</v>
      </c>
      <c r="L12" s="47">
        <v>0.318587779889619</v>
      </c>
      <c r="M12" s="46">
        <v>0.219512314265703</v>
      </c>
      <c r="N12" s="49">
        <v>0.326493271798023</v>
      </c>
      <c r="O12" s="49">
        <v>0.28658766531909</v>
      </c>
      <c r="P12" s="49">
        <v>0.287156461012533</v>
      </c>
      <c r="Q12" s="47">
        <v>0.513924050632912</v>
      </c>
      <c r="R12" s="46">
        <v>0.312769984459989</v>
      </c>
      <c r="S12" s="49">
        <v>0.183130548251725</v>
      </c>
      <c r="T12" s="49">
        <v>0.348595575272964</v>
      </c>
      <c r="U12" s="49">
        <v>0.330913761849371</v>
      </c>
      <c r="V12" s="49">
        <v>0.182140747810631</v>
      </c>
      <c r="W12" s="47">
        <v>0.341619238957769</v>
      </c>
      <c r="X12" s="46">
        <v>0.272488062751006</v>
      </c>
      <c r="Y12" s="49">
        <v>0.371601265211878</v>
      </c>
      <c r="Z12" s="49">
        <v>0.206883127938953</v>
      </c>
      <c r="AA12" s="47">
        <v>0.300957295579734</v>
      </c>
      <c r="AB12" s="46">
        <v>0.391746367582409</v>
      </c>
      <c r="AC12" s="49">
        <v>0.243820363067389</v>
      </c>
      <c r="AD12" s="49">
        <v>0.268081888781515</v>
      </c>
      <c r="AE12" s="49">
        <v>0.329467064792366</v>
      </c>
      <c r="AF12" s="49" t="s">
        <v>150</v>
      </c>
      <c r="AG12" s="47">
        <v>0.403475195527347</v>
      </c>
      <c r="AH12" s="46">
        <v>0.253614001443193</v>
      </c>
      <c r="AI12" s="49">
        <v>0.340797911621943</v>
      </c>
      <c r="AJ12" s="49">
        <v>0.252696250403663</v>
      </c>
      <c r="AK12" s="47" t="s">
        <v>150</v>
      </c>
      <c r="AL12" s="46">
        <v>0.293024201741599</v>
      </c>
      <c r="AM12" s="49">
        <v>0.214513052638829</v>
      </c>
      <c r="AN12" s="49">
        <v>0.245731175244423</v>
      </c>
      <c r="AO12" s="49">
        <v>0.193719657651074</v>
      </c>
      <c r="AP12" s="49">
        <v>0.255987230319379</v>
      </c>
      <c r="AQ12" s="49">
        <v>0.269911885844587</v>
      </c>
      <c r="AR12" s="49">
        <v>0.258510272183276</v>
      </c>
      <c r="AS12" s="49">
        <v>0.168633213376019</v>
      </c>
      <c r="AT12" s="49">
        <v>0.137055331880928</v>
      </c>
      <c r="AU12" s="47">
        <v>0.304769857437023</v>
      </c>
    </row>
    <row r="13" ht="12.75" customHeight="1">
      <c r="A13" s="31"/>
      <c r="B13" s="54"/>
      <c r="C13" s="55"/>
      <c r="D13" s="56"/>
      <c r="E13" s="55" t="s">
        <v>141</v>
      </c>
      <c r="F13" s="57"/>
      <c r="G13" s="56" t="s">
        <v>141</v>
      </c>
      <c r="H13" s="55" t="s">
        <v>141</v>
      </c>
      <c r="I13" s="57" t="s">
        <v>141</v>
      </c>
      <c r="J13" s="57" t="s">
        <v>141</v>
      </c>
      <c r="K13" s="57" t="s">
        <v>141</v>
      </c>
      <c r="L13" s="56" t="s">
        <v>141</v>
      </c>
      <c r="M13" s="55" t="s">
        <v>141</v>
      </c>
      <c r="N13" s="57"/>
      <c r="O13" s="57"/>
      <c r="P13" s="57" t="s">
        <v>145</v>
      </c>
      <c r="Q13" s="56" t="s">
        <v>145</v>
      </c>
      <c r="R13" s="55" t="s">
        <v>141</v>
      </c>
      <c r="S13" s="57" t="s">
        <v>141</v>
      </c>
      <c r="T13" s="57" t="s">
        <v>463</v>
      </c>
      <c r="U13" s="57" t="s">
        <v>141</v>
      </c>
      <c r="V13" s="57" t="s">
        <v>141</v>
      </c>
      <c r="W13" s="56" t="s">
        <v>141</v>
      </c>
      <c r="X13" s="55" t="s">
        <v>145</v>
      </c>
      <c r="Y13" s="57" t="s">
        <v>98</v>
      </c>
      <c r="Z13" s="57"/>
      <c r="AA13" s="56" t="s">
        <v>141</v>
      </c>
      <c r="AB13" s="55" t="s">
        <v>145</v>
      </c>
      <c r="AC13" s="57" t="s">
        <v>141</v>
      </c>
      <c r="AD13" s="57"/>
      <c r="AE13" s="57"/>
      <c r="AF13" s="57" t="s">
        <v>145</v>
      </c>
      <c r="AG13" s="56" t="s">
        <v>145</v>
      </c>
      <c r="AH13" s="55" t="s">
        <v>145</v>
      </c>
      <c r="AI13" s="57"/>
      <c r="AJ13" s="57"/>
      <c r="AK13" s="56" t="s">
        <v>145</v>
      </c>
      <c r="AL13" s="55"/>
      <c r="AM13" s="57" t="s">
        <v>141</v>
      </c>
      <c r="AN13" s="57" t="s">
        <v>141</v>
      </c>
      <c r="AO13" s="57" t="s">
        <v>141</v>
      </c>
      <c r="AP13" s="57"/>
      <c r="AQ13" s="57" t="s">
        <v>141</v>
      </c>
      <c r="AR13" s="57" t="s">
        <v>141</v>
      </c>
      <c r="AS13" s="57" t="s">
        <v>145</v>
      </c>
      <c r="AT13" s="57" t="s">
        <v>145</v>
      </c>
      <c r="AU13" s="56" t="s">
        <v>145</v>
      </c>
    </row>
    <row r="14" ht="12.75" customHeight="1">
      <c r="A14" s="31" t="s">
        <v>464</v>
      </c>
      <c r="B14" s="58">
        <v>0.253353722191282</v>
      </c>
      <c r="C14" s="59">
        <v>0.230712355967086</v>
      </c>
      <c r="D14" s="60">
        <v>0.275242400721144</v>
      </c>
      <c r="E14" s="59">
        <v>0.249043648477502</v>
      </c>
      <c r="F14" s="61">
        <v>0.260821922360196</v>
      </c>
      <c r="G14" s="60">
        <v>0.219346783524087</v>
      </c>
      <c r="H14" s="64">
        <v>0.149096552750036</v>
      </c>
      <c r="I14" s="61">
        <v>0.401356994020385</v>
      </c>
      <c r="J14" s="61">
        <v>0.345999612553274</v>
      </c>
      <c r="K14" s="61">
        <v>0.205232711714558</v>
      </c>
      <c r="L14" s="60">
        <v>0.281294613268353</v>
      </c>
      <c r="M14" s="64">
        <v>0.14036105763042</v>
      </c>
      <c r="N14" s="78">
        <v>0.397855119842388</v>
      </c>
      <c r="O14" s="61">
        <v>0.18215343893944</v>
      </c>
      <c r="P14" s="61">
        <v>0.144950616935522</v>
      </c>
      <c r="Q14" s="60" t="s">
        <v>150</v>
      </c>
      <c r="R14" s="59">
        <v>0.162462107752185</v>
      </c>
      <c r="S14" s="61">
        <v>0.162072739180485</v>
      </c>
      <c r="T14" s="61">
        <v>0.273874250053254</v>
      </c>
      <c r="U14" s="61">
        <v>0.251692176259079</v>
      </c>
      <c r="V14" s="61">
        <v>0.40567352505726</v>
      </c>
      <c r="W14" s="60">
        <v>0.321570340209673</v>
      </c>
      <c r="X14" s="59">
        <v>0.282480445494567</v>
      </c>
      <c r="Y14" s="61">
        <v>0.232870127694739</v>
      </c>
      <c r="Z14" s="61">
        <v>0.275333556152314</v>
      </c>
      <c r="AA14" s="60">
        <v>0.241782348119985</v>
      </c>
      <c r="AB14" s="59">
        <v>0.104835337602561</v>
      </c>
      <c r="AC14" s="61">
        <v>0.194293542734249</v>
      </c>
      <c r="AD14" s="61">
        <v>0.286985328183644</v>
      </c>
      <c r="AE14" s="61">
        <v>0.245560591929215</v>
      </c>
      <c r="AF14" s="61">
        <v>0.468156815297151</v>
      </c>
      <c r="AG14" s="60">
        <v>0.239905519084468</v>
      </c>
      <c r="AH14" s="59">
        <v>0.188366807331546</v>
      </c>
      <c r="AI14" s="61">
        <v>0.273903164076796</v>
      </c>
      <c r="AJ14" s="61">
        <v>0.243129666548213</v>
      </c>
      <c r="AK14" s="60" t="s">
        <v>150</v>
      </c>
      <c r="AL14" s="59">
        <v>0.262956214952973</v>
      </c>
      <c r="AM14" s="61">
        <v>0.332659832717721</v>
      </c>
      <c r="AN14" s="61">
        <v>0.217958840876874</v>
      </c>
      <c r="AO14" s="63">
        <v>0.151758381052818</v>
      </c>
      <c r="AP14" s="61">
        <v>0.258639498505212</v>
      </c>
      <c r="AQ14" s="61">
        <v>0.266044967731733</v>
      </c>
      <c r="AR14" s="61">
        <v>0.254581729853683</v>
      </c>
      <c r="AS14" s="61">
        <v>0.34841575787809</v>
      </c>
      <c r="AT14" s="61">
        <v>0.261433814760568</v>
      </c>
      <c r="AU14" s="60">
        <v>0.196684510028765</v>
      </c>
    </row>
    <row r="15" ht="12.75" customHeight="1">
      <c r="A15" s="31"/>
      <c r="B15" s="41"/>
      <c r="C15" s="42"/>
      <c r="D15" s="43"/>
      <c r="E15" s="42" t="s">
        <v>141</v>
      </c>
      <c r="F15" s="44"/>
      <c r="G15" s="43" t="s">
        <v>141</v>
      </c>
      <c r="H15" s="42" t="s">
        <v>141</v>
      </c>
      <c r="I15" s="44" t="s">
        <v>465</v>
      </c>
      <c r="J15" s="44" t="s">
        <v>441</v>
      </c>
      <c r="K15" s="44" t="s">
        <v>141</v>
      </c>
      <c r="L15" s="43" t="s">
        <v>141</v>
      </c>
      <c r="M15" s="42" t="s">
        <v>141</v>
      </c>
      <c r="N15" s="44" t="s">
        <v>456</v>
      </c>
      <c r="O15" s="44"/>
      <c r="P15" s="44" t="s">
        <v>145</v>
      </c>
      <c r="Q15" s="43" t="s">
        <v>145</v>
      </c>
      <c r="R15" s="42" t="s">
        <v>141</v>
      </c>
      <c r="S15" s="44" t="s">
        <v>141</v>
      </c>
      <c r="T15" s="44" t="s">
        <v>141</v>
      </c>
      <c r="U15" s="44" t="s">
        <v>141</v>
      </c>
      <c r="V15" s="44" t="s">
        <v>466</v>
      </c>
      <c r="W15" s="43" t="s">
        <v>141</v>
      </c>
      <c r="X15" s="42" t="s">
        <v>145</v>
      </c>
      <c r="Y15" s="44"/>
      <c r="Z15" s="44"/>
      <c r="AA15" s="43" t="s">
        <v>141</v>
      </c>
      <c r="AB15" s="42" t="s">
        <v>145</v>
      </c>
      <c r="AC15" s="44" t="s">
        <v>141</v>
      </c>
      <c r="AD15" s="44"/>
      <c r="AE15" s="44"/>
      <c r="AF15" s="44" t="s">
        <v>145</v>
      </c>
      <c r="AG15" s="43" t="s">
        <v>145</v>
      </c>
      <c r="AH15" s="42" t="s">
        <v>145</v>
      </c>
      <c r="AI15" s="44"/>
      <c r="AJ15" s="44"/>
      <c r="AK15" s="43" t="s">
        <v>145</v>
      </c>
      <c r="AL15" s="42" t="s">
        <v>113</v>
      </c>
      <c r="AM15" s="44" t="s">
        <v>173</v>
      </c>
      <c r="AN15" s="44" t="s">
        <v>141</v>
      </c>
      <c r="AO15" s="44" t="s">
        <v>141</v>
      </c>
      <c r="AP15" s="44" t="s">
        <v>113</v>
      </c>
      <c r="AQ15" s="44" t="s">
        <v>141</v>
      </c>
      <c r="AR15" s="44" t="s">
        <v>141</v>
      </c>
      <c r="AS15" s="44" t="s">
        <v>145</v>
      </c>
      <c r="AT15" s="44" t="s">
        <v>145</v>
      </c>
      <c r="AU15" s="43" t="s">
        <v>145</v>
      </c>
    </row>
    <row r="16" ht="12.75" customHeight="1">
      <c r="A16" s="31" t="s">
        <v>467</v>
      </c>
      <c r="B16" s="45">
        <v>0.227494094706617</v>
      </c>
      <c r="C16" s="46">
        <v>0.248927401262267</v>
      </c>
      <c r="D16" s="47">
        <v>0.206773315210226</v>
      </c>
      <c r="E16" s="46">
        <v>0.233623088988323</v>
      </c>
      <c r="F16" s="49">
        <v>0.2041619945613</v>
      </c>
      <c r="G16" s="47">
        <v>0.358052695643444</v>
      </c>
      <c r="H16" s="46">
        <v>0.227334944560408</v>
      </c>
      <c r="I16" s="49">
        <v>0.273533023102242</v>
      </c>
      <c r="J16" s="49">
        <v>0.238124757845796</v>
      </c>
      <c r="K16" s="49">
        <v>0.217782914380893</v>
      </c>
      <c r="L16" s="47">
        <v>0.198622897486622</v>
      </c>
      <c r="M16" s="46">
        <v>0.191416701371345</v>
      </c>
      <c r="N16" s="49">
        <v>0.202855890638924</v>
      </c>
      <c r="O16" s="49">
        <v>0.248385489600136</v>
      </c>
      <c r="P16" s="49">
        <v>0.287156461012533</v>
      </c>
      <c r="Q16" s="47">
        <v>1.0</v>
      </c>
      <c r="R16" s="46">
        <v>0.226216237791206</v>
      </c>
      <c r="S16" s="49">
        <v>0.26133372720202</v>
      </c>
      <c r="T16" s="49">
        <v>0.268648700110334</v>
      </c>
      <c r="U16" s="49">
        <v>0.173495119345122</v>
      </c>
      <c r="V16" s="49">
        <v>0.233748606215142</v>
      </c>
      <c r="W16" s="47">
        <v>0.167029105141404</v>
      </c>
      <c r="X16" s="46">
        <v>0.219979473365788</v>
      </c>
      <c r="Y16" s="49">
        <v>0.253031277925095</v>
      </c>
      <c r="Z16" s="49">
        <v>0.195827180957754</v>
      </c>
      <c r="AA16" s="47">
        <v>0.240257872164569</v>
      </c>
      <c r="AB16" s="46">
        <v>0.280293524454561</v>
      </c>
      <c r="AC16" s="49">
        <v>0.223765113498106</v>
      </c>
      <c r="AD16" s="49">
        <v>0.19764161322091</v>
      </c>
      <c r="AE16" s="49">
        <v>0.258553920877083</v>
      </c>
      <c r="AF16" s="49">
        <v>0.304209094634865</v>
      </c>
      <c r="AG16" s="47">
        <v>0.158329598068971</v>
      </c>
      <c r="AH16" s="46">
        <v>0.322263237892912</v>
      </c>
      <c r="AI16" s="49">
        <v>0.212844307447798</v>
      </c>
      <c r="AJ16" s="49">
        <v>0.22631421424013</v>
      </c>
      <c r="AK16" s="47">
        <v>0.665507328672321</v>
      </c>
      <c r="AL16" s="46">
        <v>0.242082787980722</v>
      </c>
      <c r="AM16" s="49">
        <v>0.18778846609453</v>
      </c>
      <c r="AN16" s="49">
        <v>0.300560292863027</v>
      </c>
      <c r="AO16" s="49">
        <v>0.287968160559778</v>
      </c>
      <c r="AP16" s="49">
        <v>0.251684276215315</v>
      </c>
      <c r="AQ16" s="49">
        <v>0.245709926514415</v>
      </c>
      <c r="AR16" s="49">
        <v>0.249103454228693</v>
      </c>
      <c r="AS16" s="49">
        <v>0.240101131335268</v>
      </c>
      <c r="AT16" s="49">
        <v>0.286389727667864</v>
      </c>
      <c r="AU16" s="47">
        <v>0.263365542847515</v>
      </c>
    </row>
    <row r="17" ht="12.75" customHeight="1">
      <c r="A17" s="31"/>
      <c r="B17" s="54"/>
      <c r="C17" s="55"/>
      <c r="D17" s="56"/>
      <c r="E17" s="55" t="s">
        <v>141</v>
      </c>
      <c r="F17" s="57"/>
      <c r="G17" s="56" t="s">
        <v>141</v>
      </c>
      <c r="H17" s="55" t="s">
        <v>141</v>
      </c>
      <c r="I17" s="57" t="s">
        <v>141</v>
      </c>
      <c r="J17" s="57" t="s">
        <v>141</v>
      </c>
      <c r="K17" s="57" t="s">
        <v>141</v>
      </c>
      <c r="L17" s="56" t="s">
        <v>141</v>
      </c>
      <c r="M17" s="55" t="s">
        <v>141</v>
      </c>
      <c r="N17" s="57"/>
      <c r="O17" s="57"/>
      <c r="P17" s="57" t="s">
        <v>145</v>
      </c>
      <c r="Q17" s="56" t="s">
        <v>145</v>
      </c>
      <c r="R17" s="55" t="s">
        <v>141</v>
      </c>
      <c r="S17" s="57" t="s">
        <v>141</v>
      </c>
      <c r="T17" s="57" t="s">
        <v>141</v>
      </c>
      <c r="U17" s="57" t="s">
        <v>141</v>
      </c>
      <c r="V17" s="57" t="s">
        <v>141</v>
      </c>
      <c r="W17" s="56" t="s">
        <v>141</v>
      </c>
      <c r="X17" s="55" t="s">
        <v>145</v>
      </c>
      <c r="Y17" s="57"/>
      <c r="Z17" s="57"/>
      <c r="AA17" s="56" t="s">
        <v>141</v>
      </c>
      <c r="AB17" s="55" t="s">
        <v>145</v>
      </c>
      <c r="AC17" s="57" t="s">
        <v>141</v>
      </c>
      <c r="AD17" s="57"/>
      <c r="AE17" s="57"/>
      <c r="AF17" s="57" t="s">
        <v>145</v>
      </c>
      <c r="AG17" s="56" t="s">
        <v>145</v>
      </c>
      <c r="AH17" s="55" t="s">
        <v>145</v>
      </c>
      <c r="AI17" s="57"/>
      <c r="AJ17" s="57"/>
      <c r="AK17" s="56" t="s">
        <v>145</v>
      </c>
      <c r="AL17" s="55"/>
      <c r="AM17" s="57" t="s">
        <v>141</v>
      </c>
      <c r="AN17" s="57" t="s">
        <v>141</v>
      </c>
      <c r="AO17" s="57" t="s">
        <v>141</v>
      </c>
      <c r="AP17" s="57"/>
      <c r="AQ17" s="57" t="s">
        <v>141</v>
      </c>
      <c r="AR17" s="57" t="s">
        <v>141</v>
      </c>
      <c r="AS17" s="57" t="s">
        <v>145</v>
      </c>
      <c r="AT17" s="57" t="s">
        <v>145</v>
      </c>
      <c r="AU17" s="56" t="s">
        <v>145</v>
      </c>
    </row>
    <row r="18" ht="12.75" customHeight="1">
      <c r="A18" s="31" t="s">
        <v>468</v>
      </c>
      <c r="B18" s="58">
        <v>0.136952300289384</v>
      </c>
      <c r="C18" s="59">
        <v>0.155983856900843</v>
      </c>
      <c r="D18" s="60">
        <v>0.118553427161935</v>
      </c>
      <c r="E18" s="59">
        <v>0.130838582197551</v>
      </c>
      <c r="F18" s="61">
        <v>0.138883179954385</v>
      </c>
      <c r="G18" s="60">
        <v>0.144728592951794</v>
      </c>
      <c r="H18" s="59">
        <v>0.159038875738641</v>
      </c>
      <c r="I18" s="61">
        <v>0.0935064892748705</v>
      </c>
      <c r="J18" s="61">
        <v>0.176590953118946</v>
      </c>
      <c r="K18" s="61">
        <v>0.115951528156568</v>
      </c>
      <c r="L18" s="60">
        <v>0.140439839562546</v>
      </c>
      <c r="M18" s="59">
        <v>0.114875395846866</v>
      </c>
      <c r="N18" s="61">
        <v>0.189140806191839</v>
      </c>
      <c r="O18" s="61">
        <v>0.109717219841204</v>
      </c>
      <c r="P18" s="61" t="s">
        <v>150</v>
      </c>
      <c r="Q18" s="60" t="s">
        <v>150</v>
      </c>
      <c r="R18" s="59">
        <v>0.161542540417092</v>
      </c>
      <c r="S18" s="63">
        <v>0.055418272674957</v>
      </c>
      <c r="T18" s="63">
        <v>0.0588845938018136</v>
      </c>
      <c r="U18" s="61">
        <v>0.15493001735553</v>
      </c>
      <c r="V18" s="61">
        <v>0.124461492616128</v>
      </c>
      <c r="W18" s="60">
        <v>0.336087544326648</v>
      </c>
      <c r="X18" s="59">
        <v>0.141624784427846</v>
      </c>
      <c r="Y18" s="61">
        <v>0.138494432093742</v>
      </c>
      <c r="Z18" s="61">
        <v>0.156686233059649</v>
      </c>
      <c r="AA18" s="60">
        <v>0.0893962928864527</v>
      </c>
      <c r="AB18" s="59">
        <v>0.0437840094398586</v>
      </c>
      <c r="AC18" s="61">
        <v>0.144782849297495</v>
      </c>
      <c r="AD18" s="61">
        <v>0.131799684159195</v>
      </c>
      <c r="AE18" s="61">
        <v>0.175796730286964</v>
      </c>
      <c r="AF18" s="61">
        <v>0.0964130247775265</v>
      </c>
      <c r="AG18" s="60">
        <v>0.0488529423641341</v>
      </c>
      <c r="AH18" s="59">
        <v>0.205266520894762</v>
      </c>
      <c r="AI18" s="61">
        <v>0.1390859012421</v>
      </c>
      <c r="AJ18" s="61">
        <v>0.125808805733714</v>
      </c>
      <c r="AK18" s="60">
        <v>0.334492671327679</v>
      </c>
      <c r="AL18" s="59">
        <v>0.147330531493735</v>
      </c>
      <c r="AM18" s="61">
        <v>0.135861705684633</v>
      </c>
      <c r="AN18" s="61">
        <v>0.0715227784817298</v>
      </c>
      <c r="AO18" s="61">
        <v>0.13385353197088</v>
      </c>
      <c r="AP18" s="61">
        <v>0.120328627875963</v>
      </c>
      <c r="AQ18" s="61">
        <v>0.14497906891003</v>
      </c>
      <c r="AR18" s="61">
        <v>0.176779435719837</v>
      </c>
      <c r="AS18" s="61">
        <v>0.213689074698154</v>
      </c>
      <c r="AT18" s="61">
        <v>0.189620575795561</v>
      </c>
      <c r="AU18" s="60">
        <v>0.0678240093119208</v>
      </c>
    </row>
    <row r="19" ht="12.75" customHeight="1">
      <c r="A19" s="31"/>
      <c r="B19" s="41"/>
      <c r="C19" s="42"/>
      <c r="D19" s="43"/>
      <c r="E19" s="42" t="s">
        <v>141</v>
      </c>
      <c r="F19" s="44"/>
      <c r="G19" s="43" t="s">
        <v>141</v>
      </c>
      <c r="H19" s="42" t="s">
        <v>141</v>
      </c>
      <c r="I19" s="44" t="s">
        <v>141</v>
      </c>
      <c r="J19" s="44" t="s">
        <v>141</v>
      </c>
      <c r="K19" s="44" t="s">
        <v>141</v>
      </c>
      <c r="L19" s="43" t="s">
        <v>141</v>
      </c>
      <c r="M19" s="42" t="s">
        <v>141</v>
      </c>
      <c r="N19" s="44"/>
      <c r="O19" s="44"/>
      <c r="P19" s="44" t="s">
        <v>145</v>
      </c>
      <c r="Q19" s="43" t="s">
        <v>145</v>
      </c>
      <c r="R19" s="42" t="s">
        <v>141</v>
      </c>
      <c r="S19" s="44" t="s">
        <v>141</v>
      </c>
      <c r="T19" s="44" t="s">
        <v>141</v>
      </c>
      <c r="U19" s="44" t="s">
        <v>141</v>
      </c>
      <c r="V19" s="44" t="s">
        <v>141</v>
      </c>
      <c r="W19" s="43" t="s">
        <v>469</v>
      </c>
      <c r="X19" s="42" t="s">
        <v>145</v>
      </c>
      <c r="Y19" s="44"/>
      <c r="Z19" s="44"/>
      <c r="AA19" s="43" t="s">
        <v>141</v>
      </c>
      <c r="AB19" s="42" t="s">
        <v>145</v>
      </c>
      <c r="AC19" s="44" t="s">
        <v>141</v>
      </c>
      <c r="AD19" s="44"/>
      <c r="AE19" s="44"/>
      <c r="AF19" s="44" t="s">
        <v>145</v>
      </c>
      <c r="AG19" s="43" t="s">
        <v>145</v>
      </c>
      <c r="AH19" s="42" t="s">
        <v>145</v>
      </c>
      <c r="AI19" s="44"/>
      <c r="AJ19" s="44"/>
      <c r="AK19" s="43" t="s">
        <v>145</v>
      </c>
      <c r="AL19" s="42"/>
      <c r="AM19" s="44" t="s">
        <v>141</v>
      </c>
      <c r="AN19" s="44" t="s">
        <v>141</v>
      </c>
      <c r="AO19" s="44" t="s">
        <v>141</v>
      </c>
      <c r="AP19" s="44"/>
      <c r="AQ19" s="44" t="s">
        <v>141</v>
      </c>
      <c r="AR19" s="44" t="s">
        <v>141</v>
      </c>
      <c r="AS19" s="44" t="s">
        <v>145</v>
      </c>
      <c r="AT19" s="44" t="s">
        <v>145</v>
      </c>
      <c r="AU19" s="43" t="s">
        <v>145</v>
      </c>
    </row>
    <row r="20" ht="12.75" customHeight="1">
      <c r="A20" s="31" t="s">
        <v>470</v>
      </c>
      <c r="B20" s="45">
        <v>0.104995955772281</v>
      </c>
      <c r="C20" s="76">
        <v>0.0545476465692031</v>
      </c>
      <c r="D20" s="47">
        <v>0.153767165582984</v>
      </c>
      <c r="E20" s="46">
        <v>0.0612928214699459</v>
      </c>
      <c r="F20" s="49">
        <v>0.134279401772316</v>
      </c>
      <c r="G20" s="47">
        <v>0.0604811638119563</v>
      </c>
      <c r="H20" s="46">
        <v>0.143428508566976</v>
      </c>
      <c r="I20" s="49">
        <v>0.128935068151098</v>
      </c>
      <c r="J20" s="49">
        <v>0.0634201859744286</v>
      </c>
      <c r="K20" s="49">
        <v>0.094290098636646</v>
      </c>
      <c r="L20" s="47">
        <v>0.0936243185517262</v>
      </c>
      <c r="M20" s="46">
        <v>0.0935165621447188</v>
      </c>
      <c r="N20" s="49">
        <v>0.0552399252906079</v>
      </c>
      <c r="O20" s="49">
        <v>0.156300905461372</v>
      </c>
      <c r="P20" s="49" t="s">
        <v>150</v>
      </c>
      <c r="Q20" s="47" t="s">
        <v>150</v>
      </c>
      <c r="R20" s="46">
        <v>0.114279305047214</v>
      </c>
      <c r="S20" s="49">
        <v>0.0832694538473738</v>
      </c>
      <c r="T20" s="49">
        <v>0.0890070043773855</v>
      </c>
      <c r="U20" s="49">
        <v>0.17082918081148</v>
      </c>
      <c r="V20" s="49">
        <v>0.0795729355829685</v>
      </c>
      <c r="W20" s="47">
        <v>0.0975127381440988</v>
      </c>
      <c r="X20" s="46" t="s">
        <v>150</v>
      </c>
      <c r="Y20" s="49">
        <v>0.0607434798140839</v>
      </c>
      <c r="Z20" s="53">
        <v>0.211145674716569</v>
      </c>
      <c r="AA20" s="50">
        <v>0.0172340150375366</v>
      </c>
      <c r="AB20" s="46">
        <v>0.0940068437973435</v>
      </c>
      <c r="AC20" s="49">
        <v>0.0628842002306166</v>
      </c>
      <c r="AD20" s="49">
        <v>0.149987670315112</v>
      </c>
      <c r="AE20" s="49">
        <v>0.095811681631477</v>
      </c>
      <c r="AF20" s="49" t="s">
        <v>150</v>
      </c>
      <c r="AG20" s="47" t="s">
        <v>150</v>
      </c>
      <c r="AH20" s="46" t="s">
        <v>150</v>
      </c>
      <c r="AI20" s="49">
        <v>0.0724318475334613</v>
      </c>
      <c r="AJ20" s="49">
        <v>0.147156093402721</v>
      </c>
      <c r="AK20" s="47" t="s">
        <v>150</v>
      </c>
      <c r="AL20" s="46">
        <v>0.106166723172171</v>
      </c>
      <c r="AM20" s="49">
        <v>0.117735998495377</v>
      </c>
      <c r="AN20" s="49">
        <v>0.164478228399099</v>
      </c>
      <c r="AO20" s="49">
        <v>0.184905317242977</v>
      </c>
      <c r="AP20" s="49">
        <v>0.0933822769475746</v>
      </c>
      <c r="AQ20" s="49">
        <v>0.0637063525824465</v>
      </c>
      <c r="AR20" s="49">
        <v>0.0940088113528052</v>
      </c>
      <c r="AS20" s="49" t="s">
        <v>150</v>
      </c>
      <c r="AT20" s="49">
        <v>0.0807898938356325</v>
      </c>
      <c r="AU20" s="47">
        <v>0.106503484118454</v>
      </c>
    </row>
    <row r="21" ht="12.75" customHeight="1">
      <c r="A21" s="31"/>
      <c r="B21" s="54"/>
      <c r="C21" s="55"/>
      <c r="D21" s="56" t="s">
        <v>72</v>
      </c>
      <c r="E21" s="55" t="s">
        <v>141</v>
      </c>
      <c r="F21" s="57"/>
      <c r="G21" s="56" t="s">
        <v>141</v>
      </c>
      <c r="H21" s="55" t="s">
        <v>141</v>
      </c>
      <c r="I21" s="57" t="s">
        <v>141</v>
      </c>
      <c r="J21" s="57" t="s">
        <v>141</v>
      </c>
      <c r="K21" s="57" t="s">
        <v>141</v>
      </c>
      <c r="L21" s="56" t="s">
        <v>141</v>
      </c>
      <c r="M21" s="55" t="s">
        <v>141</v>
      </c>
      <c r="N21" s="57"/>
      <c r="O21" s="57" t="s">
        <v>86</v>
      </c>
      <c r="P21" s="57" t="s">
        <v>145</v>
      </c>
      <c r="Q21" s="56" t="s">
        <v>145</v>
      </c>
      <c r="R21" s="55" t="s">
        <v>141</v>
      </c>
      <c r="S21" s="57" t="s">
        <v>141</v>
      </c>
      <c r="T21" s="57" t="s">
        <v>141</v>
      </c>
      <c r="U21" s="57" t="s">
        <v>141</v>
      </c>
      <c r="V21" s="57" t="s">
        <v>141</v>
      </c>
      <c r="W21" s="56" t="s">
        <v>141</v>
      </c>
      <c r="X21" s="55" t="s">
        <v>145</v>
      </c>
      <c r="Y21" s="57"/>
      <c r="Z21" s="57" t="s">
        <v>418</v>
      </c>
      <c r="AA21" s="56" t="s">
        <v>141</v>
      </c>
      <c r="AB21" s="55" t="s">
        <v>145</v>
      </c>
      <c r="AC21" s="57" t="s">
        <v>141</v>
      </c>
      <c r="AD21" s="57"/>
      <c r="AE21" s="57"/>
      <c r="AF21" s="57" t="s">
        <v>145</v>
      </c>
      <c r="AG21" s="56" t="s">
        <v>145</v>
      </c>
      <c r="AH21" s="55" t="s">
        <v>145</v>
      </c>
      <c r="AI21" s="57"/>
      <c r="AJ21" s="57" t="s">
        <v>107</v>
      </c>
      <c r="AK21" s="56" t="s">
        <v>145</v>
      </c>
      <c r="AL21" s="55"/>
      <c r="AM21" s="57" t="s">
        <v>141</v>
      </c>
      <c r="AN21" s="57" t="s">
        <v>321</v>
      </c>
      <c r="AO21" s="57" t="s">
        <v>451</v>
      </c>
      <c r="AP21" s="57"/>
      <c r="AQ21" s="57" t="s">
        <v>141</v>
      </c>
      <c r="AR21" s="57" t="s">
        <v>141</v>
      </c>
      <c r="AS21" s="57" t="s">
        <v>145</v>
      </c>
      <c r="AT21" s="57" t="s">
        <v>145</v>
      </c>
      <c r="AU21" s="56" t="s">
        <v>145</v>
      </c>
    </row>
    <row r="22" ht="12.75" customHeight="1">
      <c r="A22" s="31" t="s">
        <v>471</v>
      </c>
      <c r="B22" s="58">
        <v>0.101312472503403</v>
      </c>
      <c r="C22" s="59">
        <v>0.107639847657902</v>
      </c>
      <c r="D22" s="60">
        <v>0.0951954440819183</v>
      </c>
      <c r="E22" s="59">
        <v>0.113885659412316</v>
      </c>
      <c r="F22" s="61">
        <v>0.0912934745582912</v>
      </c>
      <c r="G22" s="60">
        <v>0.124428223875224</v>
      </c>
      <c r="H22" s="59">
        <v>0.125820704253674</v>
      </c>
      <c r="I22" s="61">
        <v>0.0720095274143963</v>
      </c>
      <c r="J22" s="61">
        <v>0.0533950019372336</v>
      </c>
      <c r="K22" s="61">
        <v>0.0897516532873473</v>
      </c>
      <c r="L22" s="60">
        <v>0.160474819410409</v>
      </c>
      <c r="M22" s="59">
        <v>0.214650136585672</v>
      </c>
      <c r="N22" s="61">
        <v>0.051482083544107</v>
      </c>
      <c r="O22" s="61">
        <v>0.108317967307727</v>
      </c>
      <c r="P22" s="61" t="s">
        <v>150</v>
      </c>
      <c r="Q22" s="60" t="s">
        <v>150</v>
      </c>
      <c r="R22" s="59">
        <v>0.111734027907623</v>
      </c>
      <c r="S22" s="61">
        <v>0.14762952616688</v>
      </c>
      <c r="T22" s="61">
        <v>0.057351290648871</v>
      </c>
      <c r="U22" s="61">
        <v>0.147321887878274</v>
      </c>
      <c r="V22" s="61">
        <v>0.126966355056367</v>
      </c>
      <c r="W22" s="60">
        <v>0.0403284839350127</v>
      </c>
      <c r="X22" s="59">
        <v>0.0840200968291041</v>
      </c>
      <c r="Y22" s="61">
        <v>0.121823312805636</v>
      </c>
      <c r="Z22" s="61">
        <v>0.089934466351939</v>
      </c>
      <c r="AA22" s="60">
        <v>0.0856547834990311</v>
      </c>
      <c r="AB22" s="59" t="s">
        <v>150</v>
      </c>
      <c r="AC22" s="61">
        <v>0.228427711846615</v>
      </c>
      <c r="AD22" s="61">
        <v>0.131942765344376</v>
      </c>
      <c r="AE22" s="61">
        <v>0.0523528422339613</v>
      </c>
      <c r="AF22" s="61" t="s">
        <v>150</v>
      </c>
      <c r="AG22" s="60">
        <v>0.0565933990764779</v>
      </c>
      <c r="AH22" s="59">
        <v>0.146148722894698</v>
      </c>
      <c r="AI22" s="61">
        <v>0.0776135638211615</v>
      </c>
      <c r="AJ22" s="61">
        <v>0.122424879481255</v>
      </c>
      <c r="AK22" s="60" t="s">
        <v>150</v>
      </c>
      <c r="AL22" s="59">
        <v>0.0968378622643603</v>
      </c>
      <c r="AM22" s="61">
        <v>0.0712286375274549</v>
      </c>
      <c r="AN22" s="61">
        <v>0.0941475034891175</v>
      </c>
      <c r="AO22" s="61">
        <v>0.0697674181666148</v>
      </c>
      <c r="AP22" s="61">
        <v>0.0933560417345342</v>
      </c>
      <c r="AQ22" s="61">
        <v>0.095552035922694</v>
      </c>
      <c r="AR22" s="61">
        <v>0.124002948821161</v>
      </c>
      <c r="AS22" s="61">
        <v>0.141506477559313</v>
      </c>
      <c r="AT22" s="61" t="s">
        <v>150</v>
      </c>
      <c r="AU22" s="60" t="s">
        <v>150</v>
      </c>
    </row>
    <row r="23" ht="12.75" customHeight="1">
      <c r="A23" s="31"/>
      <c r="B23" s="41"/>
      <c r="C23" s="42"/>
      <c r="D23" s="43"/>
      <c r="E23" s="42" t="s">
        <v>141</v>
      </c>
      <c r="F23" s="44"/>
      <c r="G23" s="43" t="s">
        <v>141</v>
      </c>
      <c r="H23" s="42" t="s">
        <v>141</v>
      </c>
      <c r="I23" s="44" t="s">
        <v>141</v>
      </c>
      <c r="J23" s="44" t="s">
        <v>141</v>
      </c>
      <c r="K23" s="44" t="s">
        <v>141</v>
      </c>
      <c r="L23" s="43" t="s">
        <v>141</v>
      </c>
      <c r="M23" s="42" t="s">
        <v>214</v>
      </c>
      <c r="N23" s="44"/>
      <c r="O23" s="44"/>
      <c r="P23" s="44" t="s">
        <v>145</v>
      </c>
      <c r="Q23" s="43" t="s">
        <v>145</v>
      </c>
      <c r="R23" s="42" t="s">
        <v>141</v>
      </c>
      <c r="S23" s="44" t="s">
        <v>141</v>
      </c>
      <c r="T23" s="44" t="s">
        <v>141</v>
      </c>
      <c r="U23" s="44" t="s">
        <v>141</v>
      </c>
      <c r="V23" s="44" t="s">
        <v>141</v>
      </c>
      <c r="W23" s="43" t="s">
        <v>141</v>
      </c>
      <c r="X23" s="42" t="s">
        <v>145</v>
      </c>
      <c r="Y23" s="44"/>
      <c r="Z23" s="44"/>
      <c r="AA23" s="43" t="s">
        <v>141</v>
      </c>
      <c r="AB23" s="42" t="s">
        <v>145</v>
      </c>
      <c r="AC23" s="44" t="s">
        <v>184</v>
      </c>
      <c r="AD23" s="44" t="s">
        <v>103</v>
      </c>
      <c r="AE23" s="44"/>
      <c r="AF23" s="44" t="s">
        <v>145</v>
      </c>
      <c r="AG23" s="43" t="s">
        <v>145</v>
      </c>
      <c r="AH23" s="42" t="s">
        <v>145</v>
      </c>
      <c r="AI23" s="44"/>
      <c r="AJ23" s="44"/>
      <c r="AK23" s="43" t="s">
        <v>145</v>
      </c>
      <c r="AL23" s="42"/>
      <c r="AM23" s="44" t="s">
        <v>141</v>
      </c>
      <c r="AN23" s="44" t="s">
        <v>141</v>
      </c>
      <c r="AO23" s="44" t="s">
        <v>141</v>
      </c>
      <c r="AP23" s="44"/>
      <c r="AQ23" s="44" t="s">
        <v>141</v>
      </c>
      <c r="AR23" s="44" t="s">
        <v>141</v>
      </c>
      <c r="AS23" s="44" t="s">
        <v>145</v>
      </c>
      <c r="AT23" s="44" t="s">
        <v>145</v>
      </c>
      <c r="AU23" s="43" t="s">
        <v>145</v>
      </c>
    </row>
    <row r="24" ht="12.75" customHeight="1">
      <c r="A24" s="31" t="s">
        <v>472</v>
      </c>
      <c r="B24" s="45">
        <v>0.0616217762077039</v>
      </c>
      <c r="C24" s="46">
        <v>0.0484243797793819</v>
      </c>
      <c r="D24" s="47">
        <v>0.0743804394875715</v>
      </c>
      <c r="E24" s="46">
        <v>0.0527361544744292</v>
      </c>
      <c r="F24" s="49">
        <v>0.056286513643553</v>
      </c>
      <c r="G24" s="47">
        <v>0.125569248863934</v>
      </c>
      <c r="H24" s="46">
        <v>0.0320482695314248</v>
      </c>
      <c r="I24" s="49" t="s">
        <v>150</v>
      </c>
      <c r="J24" s="49">
        <v>0.0653961642774119</v>
      </c>
      <c r="K24" s="49">
        <v>0.101877548414338</v>
      </c>
      <c r="L24" s="47">
        <v>0.0723417250671481</v>
      </c>
      <c r="M24" s="46">
        <v>0.0533210654336753</v>
      </c>
      <c r="N24" s="49">
        <v>0.045811194636322</v>
      </c>
      <c r="O24" s="49">
        <v>0.0678227243792203</v>
      </c>
      <c r="P24" s="49">
        <v>0.2882011501436</v>
      </c>
      <c r="Q24" s="47" t="s">
        <v>150</v>
      </c>
      <c r="R24" s="76">
        <v>0.0167002390737391</v>
      </c>
      <c r="S24" s="49">
        <v>0.0738057828322646</v>
      </c>
      <c r="T24" s="49">
        <v>0.0498632844728298</v>
      </c>
      <c r="U24" s="49">
        <v>0.0911767172579437</v>
      </c>
      <c r="V24" s="49">
        <v>0.0261769277073044</v>
      </c>
      <c r="W24" s="47">
        <v>0.124057199222506</v>
      </c>
      <c r="X24" s="46" t="s">
        <v>150</v>
      </c>
      <c r="Y24" s="49">
        <v>0.0493936909170962</v>
      </c>
      <c r="Z24" s="49">
        <v>0.0974239130889629</v>
      </c>
      <c r="AA24" s="47">
        <v>0.0357340654067378</v>
      </c>
      <c r="AB24" s="46">
        <v>0.0470839072101421</v>
      </c>
      <c r="AC24" s="49">
        <v>0.0240771535167386</v>
      </c>
      <c r="AD24" s="49">
        <v>0.0636868415019607</v>
      </c>
      <c r="AE24" s="49">
        <v>0.0827451084051536</v>
      </c>
      <c r="AF24" s="49" t="s">
        <v>150</v>
      </c>
      <c r="AG24" s="47">
        <v>0.0565414308495941</v>
      </c>
      <c r="AH24" s="46" t="s">
        <v>150</v>
      </c>
      <c r="AI24" s="49">
        <v>0.0647878844424337</v>
      </c>
      <c r="AJ24" s="49">
        <v>0.0646966577059</v>
      </c>
      <c r="AK24" s="47" t="s">
        <v>150</v>
      </c>
      <c r="AL24" s="46">
        <v>0.0542682431482169</v>
      </c>
      <c r="AM24" s="49">
        <v>0.024213080581841</v>
      </c>
      <c r="AN24" s="49">
        <v>0.0184822407899335</v>
      </c>
      <c r="AO24" s="49">
        <v>0.0271142124284902</v>
      </c>
      <c r="AP24" s="49">
        <v>0.0606140092074704</v>
      </c>
      <c r="AQ24" s="49">
        <v>0.031477774314634</v>
      </c>
      <c r="AR24" s="49">
        <v>0.0354544892432793</v>
      </c>
      <c r="AS24" s="49" t="s">
        <v>150</v>
      </c>
      <c r="AT24" s="49">
        <v>0.0638339901911171</v>
      </c>
      <c r="AU24" s="47" t="s">
        <v>150</v>
      </c>
    </row>
    <row r="25" ht="12.75" customHeight="1">
      <c r="A25" s="31"/>
      <c r="B25" s="54"/>
      <c r="C25" s="55"/>
      <c r="D25" s="56"/>
      <c r="E25" s="55" t="s">
        <v>141</v>
      </c>
      <c r="F25" s="57"/>
      <c r="G25" s="56" t="s">
        <v>141</v>
      </c>
      <c r="H25" s="55" t="s">
        <v>141</v>
      </c>
      <c r="I25" s="57" t="s">
        <v>141</v>
      </c>
      <c r="J25" s="57" t="s">
        <v>141</v>
      </c>
      <c r="K25" s="57" t="s">
        <v>217</v>
      </c>
      <c r="L25" s="56" t="s">
        <v>141</v>
      </c>
      <c r="M25" s="55" t="s">
        <v>141</v>
      </c>
      <c r="N25" s="57"/>
      <c r="O25" s="57"/>
      <c r="P25" s="57" t="s">
        <v>145</v>
      </c>
      <c r="Q25" s="56" t="s">
        <v>145</v>
      </c>
      <c r="R25" s="55" t="s">
        <v>141</v>
      </c>
      <c r="S25" s="57" t="s">
        <v>141</v>
      </c>
      <c r="T25" s="57" t="s">
        <v>141</v>
      </c>
      <c r="U25" s="57" t="s">
        <v>141</v>
      </c>
      <c r="V25" s="57" t="s">
        <v>141</v>
      </c>
      <c r="W25" s="56" t="s">
        <v>473</v>
      </c>
      <c r="X25" s="55" t="s">
        <v>145</v>
      </c>
      <c r="Y25" s="57"/>
      <c r="Z25" s="57"/>
      <c r="AA25" s="56" t="s">
        <v>141</v>
      </c>
      <c r="AB25" s="55" t="s">
        <v>145</v>
      </c>
      <c r="AC25" s="57" t="s">
        <v>141</v>
      </c>
      <c r="AD25" s="57"/>
      <c r="AE25" s="57"/>
      <c r="AF25" s="57" t="s">
        <v>145</v>
      </c>
      <c r="AG25" s="56" t="s">
        <v>145</v>
      </c>
      <c r="AH25" s="55" t="s">
        <v>145</v>
      </c>
      <c r="AI25" s="57"/>
      <c r="AJ25" s="57"/>
      <c r="AK25" s="56" t="s">
        <v>145</v>
      </c>
      <c r="AL25" s="55"/>
      <c r="AM25" s="57" t="s">
        <v>141</v>
      </c>
      <c r="AN25" s="57" t="s">
        <v>141</v>
      </c>
      <c r="AO25" s="57" t="s">
        <v>141</v>
      </c>
      <c r="AP25" s="57"/>
      <c r="AQ25" s="57" t="s">
        <v>141</v>
      </c>
      <c r="AR25" s="57" t="s">
        <v>141</v>
      </c>
      <c r="AS25" s="57" t="s">
        <v>145</v>
      </c>
      <c r="AT25" s="57" t="s">
        <v>145</v>
      </c>
      <c r="AU25" s="56" t="s">
        <v>145</v>
      </c>
    </row>
    <row r="26" ht="12.75" customHeight="1">
      <c r="A26" s="31" t="s">
        <v>474</v>
      </c>
      <c r="B26" s="58">
        <v>0.0518695625426775</v>
      </c>
      <c r="C26" s="59">
        <v>0.0293797574324194</v>
      </c>
      <c r="D26" s="60">
        <v>0.0736117184436586</v>
      </c>
      <c r="E26" s="59">
        <v>0.0803477972818784</v>
      </c>
      <c r="F26" s="61">
        <v>0.040873152747321</v>
      </c>
      <c r="G26" s="60">
        <v>0.0285936440733234</v>
      </c>
      <c r="H26" s="59">
        <v>0.102308970157757</v>
      </c>
      <c r="I26" s="61">
        <v>0.0564737162509646</v>
      </c>
      <c r="J26" s="61">
        <v>0.018188202247191</v>
      </c>
      <c r="K26" s="61">
        <v>0.0477054761651939</v>
      </c>
      <c r="L26" s="60">
        <v>0.0184415174782574</v>
      </c>
      <c r="M26" s="59">
        <v>0.131669539328273</v>
      </c>
      <c r="N26" s="61">
        <v>0.0267958427124734</v>
      </c>
      <c r="O26" s="61">
        <v>0.0414575592823128</v>
      </c>
      <c r="P26" s="61" t="s">
        <v>150</v>
      </c>
      <c r="Q26" s="60">
        <v>0.486075949367088</v>
      </c>
      <c r="R26" s="59">
        <v>0.122622610704059</v>
      </c>
      <c r="S26" s="61">
        <v>0.102091559289447</v>
      </c>
      <c r="T26" s="61">
        <v>0.0386975642637305</v>
      </c>
      <c r="U26" s="61" t="s">
        <v>150</v>
      </c>
      <c r="V26" s="61">
        <v>0.0263791261982105</v>
      </c>
      <c r="W26" s="60" t="s">
        <v>150</v>
      </c>
      <c r="X26" s="59">
        <v>0.100126716181719</v>
      </c>
      <c r="Y26" s="61">
        <v>0.0453186563277193</v>
      </c>
      <c r="Z26" s="61">
        <v>0.0566910454031121</v>
      </c>
      <c r="AA26" s="60">
        <v>0.0382924335132573</v>
      </c>
      <c r="AB26" s="59">
        <v>0.0988658570298235</v>
      </c>
      <c r="AC26" s="61">
        <v>0.104857317950948</v>
      </c>
      <c r="AD26" s="61">
        <v>0.028865577991308</v>
      </c>
      <c r="AE26" s="61">
        <v>0.0298838155782256</v>
      </c>
      <c r="AF26" s="61">
        <v>0.237903773880122</v>
      </c>
      <c r="AG26" s="60">
        <v>0.0709840789470448</v>
      </c>
      <c r="AH26" s="59">
        <v>0.0684100405039011</v>
      </c>
      <c r="AI26" s="61">
        <v>0.0367934966309934</v>
      </c>
      <c r="AJ26" s="61">
        <v>0.06607013590349</v>
      </c>
      <c r="AK26" s="60" t="s">
        <v>150</v>
      </c>
      <c r="AL26" s="59">
        <v>0.04904370095711</v>
      </c>
      <c r="AM26" s="61">
        <v>0.0779493426814524</v>
      </c>
      <c r="AN26" s="61">
        <v>0.14307248786874</v>
      </c>
      <c r="AO26" s="61">
        <v>0.0679838522280262</v>
      </c>
      <c r="AP26" s="61">
        <v>0.0579282045924108</v>
      </c>
      <c r="AQ26" s="61">
        <v>0.0567273823189724</v>
      </c>
      <c r="AR26" s="61">
        <v>0.0194954935494854</v>
      </c>
      <c r="AS26" s="61">
        <v>0.168633213376019</v>
      </c>
      <c r="AT26" s="61">
        <v>0.0631956502892058</v>
      </c>
      <c r="AU26" s="60">
        <v>0.0763077427282192</v>
      </c>
    </row>
    <row r="27" ht="12.75" customHeight="1">
      <c r="A27" s="31"/>
      <c r="B27" s="41"/>
      <c r="C27" s="42"/>
      <c r="D27" s="43"/>
      <c r="E27" s="42" t="s">
        <v>141</v>
      </c>
      <c r="F27" s="44"/>
      <c r="G27" s="43" t="s">
        <v>141</v>
      </c>
      <c r="H27" s="42" t="s">
        <v>141</v>
      </c>
      <c r="I27" s="44" t="s">
        <v>141</v>
      </c>
      <c r="J27" s="44" t="s">
        <v>141</v>
      </c>
      <c r="K27" s="44" t="s">
        <v>141</v>
      </c>
      <c r="L27" s="43" t="s">
        <v>141</v>
      </c>
      <c r="M27" s="42" t="s">
        <v>475</v>
      </c>
      <c r="N27" s="44"/>
      <c r="O27" s="44"/>
      <c r="P27" s="44" t="s">
        <v>145</v>
      </c>
      <c r="Q27" s="43" t="s">
        <v>145</v>
      </c>
      <c r="R27" s="42" t="s">
        <v>476</v>
      </c>
      <c r="S27" s="44" t="s">
        <v>476</v>
      </c>
      <c r="T27" s="44" t="s">
        <v>141</v>
      </c>
      <c r="U27" s="44" t="s">
        <v>141</v>
      </c>
      <c r="V27" s="44" t="s">
        <v>141</v>
      </c>
      <c r="W27" s="43" t="s">
        <v>141</v>
      </c>
      <c r="X27" s="42" t="s">
        <v>145</v>
      </c>
      <c r="Y27" s="44"/>
      <c r="Z27" s="44"/>
      <c r="AA27" s="43" t="s">
        <v>141</v>
      </c>
      <c r="AB27" s="42" t="s">
        <v>145</v>
      </c>
      <c r="AC27" s="44" t="s">
        <v>141</v>
      </c>
      <c r="AD27" s="44"/>
      <c r="AE27" s="44"/>
      <c r="AF27" s="44" t="s">
        <v>145</v>
      </c>
      <c r="AG27" s="43" t="s">
        <v>145</v>
      </c>
      <c r="AH27" s="42" t="s">
        <v>145</v>
      </c>
      <c r="AI27" s="44"/>
      <c r="AJ27" s="44"/>
      <c r="AK27" s="43" t="s">
        <v>145</v>
      </c>
      <c r="AL27" s="42"/>
      <c r="AM27" s="44" t="s">
        <v>141</v>
      </c>
      <c r="AN27" s="44" t="s">
        <v>477</v>
      </c>
      <c r="AO27" s="44" t="s">
        <v>141</v>
      </c>
      <c r="AP27" s="44"/>
      <c r="AQ27" s="44" t="s">
        <v>141</v>
      </c>
      <c r="AR27" s="44" t="s">
        <v>141</v>
      </c>
      <c r="AS27" s="44" t="s">
        <v>145</v>
      </c>
      <c r="AT27" s="44" t="s">
        <v>145</v>
      </c>
      <c r="AU27" s="43" t="s">
        <v>145</v>
      </c>
    </row>
    <row r="28" ht="15.75" customHeight="1">
      <c r="A28" s="31" t="s">
        <v>478</v>
      </c>
      <c r="B28" s="45">
        <v>0.0495315663662447</v>
      </c>
      <c r="C28" s="46">
        <v>0.0495761027132877</v>
      </c>
      <c r="D28" s="47">
        <v>0.0494885105818162</v>
      </c>
      <c r="E28" s="46">
        <v>0.0396419909446337</v>
      </c>
      <c r="F28" s="49">
        <v>0.0560265411342269</v>
      </c>
      <c r="G28" s="47">
        <v>0.0403090954644768</v>
      </c>
      <c r="H28" s="76">
        <v>0.0117669119347137</v>
      </c>
      <c r="I28" s="49">
        <v>0.0508020156150976</v>
      </c>
      <c r="J28" s="49">
        <v>0.0370035838822162</v>
      </c>
      <c r="K28" s="49">
        <v>0.0896076077043178</v>
      </c>
      <c r="L28" s="47">
        <v>0.0382997661169539</v>
      </c>
      <c r="M28" s="46">
        <v>0.0368126225762436</v>
      </c>
      <c r="N28" s="49">
        <v>0.0912573328391572</v>
      </c>
      <c r="O28" s="49">
        <v>0.0224904086294183</v>
      </c>
      <c r="P28" s="49" t="s">
        <v>150</v>
      </c>
      <c r="Q28" s="47" t="s">
        <v>150</v>
      </c>
      <c r="R28" s="46">
        <v>0.0358182514980636</v>
      </c>
      <c r="S28" s="49">
        <v>0.0728225403804692</v>
      </c>
      <c r="T28" s="49">
        <v>0.0376815497820824</v>
      </c>
      <c r="U28" s="49" t="s">
        <v>150</v>
      </c>
      <c r="V28" s="49">
        <v>0.0808636596473086</v>
      </c>
      <c r="W28" s="47">
        <v>0.0889063302761662</v>
      </c>
      <c r="X28" s="46">
        <v>0.101444719182867</v>
      </c>
      <c r="Y28" s="49">
        <v>0.0325500682889835</v>
      </c>
      <c r="Z28" s="49">
        <v>0.049059896609568</v>
      </c>
      <c r="AA28" s="47">
        <v>0.0695956041166346</v>
      </c>
      <c r="AB28" s="46">
        <v>0.055414136947321</v>
      </c>
      <c r="AC28" s="49">
        <v>0.047712892552337</v>
      </c>
      <c r="AD28" s="49">
        <v>0.0772015886251968</v>
      </c>
      <c r="AE28" s="49">
        <v>0.0285303222292633</v>
      </c>
      <c r="AF28" s="49" t="s">
        <v>150</v>
      </c>
      <c r="AG28" s="47" t="s">
        <v>150</v>
      </c>
      <c r="AH28" s="46" t="s">
        <v>150</v>
      </c>
      <c r="AI28" s="49">
        <v>0.0385516331595397</v>
      </c>
      <c r="AJ28" s="49">
        <v>0.0651582147142952</v>
      </c>
      <c r="AK28" s="47" t="s">
        <v>150</v>
      </c>
      <c r="AL28" s="46">
        <v>0.0581163487212193</v>
      </c>
      <c r="AM28" s="49">
        <v>0.0754033623618174</v>
      </c>
      <c r="AN28" s="49">
        <v>0.079416337511912</v>
      </c>
      <c r="AO28" s="49">
        <v>0.0437746979634355</v>
      </c>
      <c r="AP28" s="49">
        <v>0.0510269179020152</v>
      </c>
      <c r="AQ28" s="49">
        <v>0.0771758168637626</v>
      </c>
      <c r="AR28" s="49">
        <v>0.111534326768218</v>
      </c>
      <c r="AS28" s="49" t="s">
        <v>150</v>
      </c>
      <c r="AT28" s="49">
        <v>0.0807898938356325</v>
      </c>
      <c r="AU28" s="47" t="s">
        <v>150</v>
      </c>
    </row>
    <row r="29" ht="12.75" customHeight="1">
      <c r="A29" s="31"/>
      <c r="B29" s="54"/>
      <c r="C29" s="55"/>
      <c r="D29" s="56"/>
      <c r="E29" s="55" t="s">
        <v>141</v>
      </c>
      <c r="F29" s="57"/>
      <c r="G29" s="56" t="s">
        <v>141</v>
      </c>
      <c r="H29" s="55" t="s">
        <v>141</v>
      </c>
      <c r="I29" s="57" t="s">
        <v>141</v>
      </c>
      <c r="J29" s="57" t="s">
        <v>141</v>
      </c>
      <c r="K29" s="57" t="s">
        <v>441</v>
      </c>
      <c r="L29" s="56" t="s">
        <v>141</v>
      </c>
      <c r="M29" s="55" t="s">
        <v>141</v>
      </c>
      <c r="N29" s="57" t="s">
        <v>87</v>
      </c>
      <c r="O29" s="57"/>
      <c r="P29" s="57" t="s">
        <v>145</v>
      </c>
      <c r="Q29" s="56" t="s">
        <v>145</v>
      </c>
      <c r="R29" s="55" t="s">
        <v>141</v>
      </c>
      <c r="S29" s="57" t="s">
        <v>141</v>
      </c>
      <c r="T29" s="57" t="s">
        <v>141</v>
      </c>
      <c r="U29" s="57" t="s">
        <v>141</v>
      </c>
      <c r="V29" s="57" t="s">
        <v>479</v>
      </c>
      <c r="W29" s="56" t="s">
        <v>479</v>
      </c>
      <c r="X29" s="55" t="s">
        <v>145</v>
      </c>
      <c r="Y29" s="57"/>
      <c r="Z29" s="57"/>
      <c r="AA29" s="56" t="s">
        <v>141</v>
      </c>
      <c r="AB29" s="55" t="s">
        <v>145</v>
      </c>
      <c r="AC29" s="57" t="s">
        <v>141</v>
      </c>
      <c r="AD29" s="57"/>
      <c r="AE29" s="57"/>
      <c r="AF29" s="57" t="s">
        <v>145</v>
      </c>
      <c r="AG29" s="56" t="s">
        <v>145</v>
      </c>
      <c r="AH29" s="55" t="s">
        <v>145</v>
      </c>
      <c r="AI29" s="57"/>
      <c r="AJ29" s="57"/>
      <c r="AK29" s="56" t="s">
        <v>145</v>
      </c>
      <c r="AL29" s="55"/>
      <c r="AM29" s="57" t="s">
        <v>141</v>
      </c>
      <c r="AN29" s="57" t="s">
        <v>141</v>
      </c>
      <c r="AO29" s="57" t="s">
        <v>141</v>
      </c>
      <c r="AP29" s="57"/>
      <c r="AQ29" s="57" t="s">
        <v>141</v>
      </c>
      <c r="AR29" s="57" t="s">
        <v>223</v>
      </c>
      <c r="AS29" s="57" t="s">
        <v>145</v>
      </c>
      <c r="AT29" s="57" t="s">
        <v>145</v>
      </c>
      <c r="AU29" s="56" t="s">
        <v>145</v>
      </c>
    </row>
    <row r="30" ht="15.75" customHeight="1">
      <c r="A30" s="31" t="s">
        <v>480</v>
      </c>
      <c r="B30" s="58">
        <v>0.0379773131803249</v>
      </c>
      <c r="C30" s="59">
        <v>0.0353868661456847</v>
      </c>
      <c r="D30" s="60">
        <v>0.0404816436093465</v>
      </c>
      <c r="E30" s="59">
        <v>0.0370416910731067</v>
      </c>
      <c r="F30" s="61">
        <v>0.0352180418200673</v>
      </c>
      <c r="G30" s="60">
        <v>0.0589202362723028</v>
      </c>
      <c r="H30" s="59">
        <v>0.0990088451818795</v>
      </c>
      <c r="I30" s="61" t="s">
        <v>150</v>
      </c>
      <c r="J30" s="61">
        <v>0.0188153816350252</v>
      </c>
      <c r="K30" s="61">
        <v>0.0202932385745593</v>
      </c>
      <c r="L30" s="60">
        <v>0.0347853123433631</v>
      </c>
      <c r="M30" s="59">
        <v>0.0558178876734908</v>
      </c>
      <c r="N30" s="61">
        <v>0.015098951856161</v>
      </c>
      <c r="O30" s="61">
        <v>0.0527863324665286</v>
      </c>
      <c r="P30" s="61" t="s">
        <v>150</v>
      </c>
      <c r="Q30" s="60" t="s">
        <v>150</v>
      </c>
      <c r="R30" s="59">
        <v>0.0937042627265234</v>
      </c>
      <c r="S30" s="61">
        <v>0.0350493311654817</v>
      </c>
      <c r="T30" s="61">
        <v>0.0368951456718906</v>
      </c>
      <c r="U30" s="61">
        <v>0.0397446411775579</v>
      </c>
      <c r="V30" s="61" t="s">
        <v>150</v>
      </c>
      <c r="W30" s="60" t="s">
        <v>150</v>
      </c>
      <c r="X30" s="59">
        <v>0.0463346122219324</v>
      </c>
      <c r="Y30" s="61">
        <v>0.026303206883905</v>
      </c>
      <c r="Z30" s="61">
        <v>0.0520728805900019</v>
      </c>
      <c r="AA30" s="60">
        <v>0.0311119832251864</v>
      </c>
      <c r="AB30" s="59">
        <v>0.112316809929857</v>
      </c>
      <c r="AC30" s="61">
        <v>0.0456708194633831</v>
      </c>
      <c r="AD30" s="61">
        <v>0.0150437114234688</v>
      </c>
      <c r="AE30" s="61">
        <v>0.0365696079775332</v>
      </c>
      <c r="AF30" s="61">
        <v>0.228985569088201</v>
      </c>
      <c r="AG30" s="60" t="s">
        <v>150</v>
      </c>
      <c r="AH30" s="59" t="s">
        <v>150</v>
      </c>
      <c r="AI30" s="61">
        <v>0.0308469458680572</v>
      </c>
      <c r="AJ30" s="61">
        <v>0.0430619590376577</v>
      </c>
      <c r="AK30" s="60">
        <v>0.324803918089222</v>
      </c>
      <c r="AL30" s="59">
        <v>0.0343860959830702</v>
      </c>
      <c r="AM30" s="61">
        <v>0.0360490556268721</v>
      </c>
      <c r="AN30" s="61">
        <v>0.035685710325212</v>
      </c>
      <c r="AO30" s="61">
        <v>0.027549025205106</v>
      </c>
      <c r="AP30" s="61">
        <v>0.0405070561390127</v>
      </c>
      <c r="AQ30" s="61">
        <v>0.0426130554074066</v>
      </c>
      <c r="AR30" s="61">
        <v>0.0301066121814196</v>
      </c>
      <c r="AS30" s="61" t="s">
        <v>150</v>
      </c>
      <c r="AT30" s="61" t="s">
        <v>150</v>
      </c>
      <c r="AU30" s="60">
        <v>0.106503484118454</v>
      </c>
    </row>
    <row r="31" ht="12.75" customHeight="1">
      <c r="A31" s="31"/>
      <c r="B31" s="41"/>
      <c r="C31" s="42"/>
      <c r="D31" s="43"/>
      <c r="E31" s="42" t="s">
        <v>141</v>
      </c>
      <c r="F31" s="44"/>
      <c r="G31" s="43" t="s">
        <v>141</v>
      </c>
      <c r="H31" s="42" t="s">
        <v>481</v>
      </c>
      <c r="I31" s="44" t="s">
        <v>141</v>
      </c>
      <c r="J31" s="44" t="s">
        <v>141</v>
      </c>
      <c r="K31" s="44" t="s">
        <v>141</v>
      </c>
      <c r="L31" s="43" t="s">
        <v>141</v>
      </c>
      <c r="M31" s="42" t="s">
        <v>141</v>
      </c>
      <c r="N31" s="44"/>
      <c r="O31" s="44"/>
      <c r="P31" s="44" t="s">
        <v>145</v>
      </c>
      <c r="Q31" s="43" t="s">
        <v>145</v>
      </c>
      <c r="R31" s="42" t="s">
        <v>221</v>
      </c>
      <c r="S31" s="44" t="s">
        <v>141</v>
      </c>
      <c r="T31" s="44" t="s">
        <v>141</v>
      </c>
      <c r="U31" s="44" t="s">
        <v>141</v>
      </c>
      <c r="V31" s="44" t="s">
        <v>141</v>
      </c>
      <c r="W31" s="43" t="s">
        <v>141</v>
      </c>
      <c r="X31" s="42" t="s">
        <v>145</v>
      </c>
      <c r="Y31" s="44"/>
      <c r="Z31" s="44"/>
      <c r="AA31" s="43" t="s">
        <v>141</v>
      </c>
      <c r="AB31" s="42" t="s">
        <v>145</v>
      </c>
      <c r="AC31" s="44" t="s">
        <v>141</v>
      </c>
      <c r="AD31" s="44"/>
      <c r="AE31" s="44"/>
      <c r="AF31" s="44" t="s">
        <v>145</v>
      </c>
      <c r="AG31" s="43" t="s">
        <v>145</v>
      </c>
      <c r="AH31" s="42" t="s">
        <v>145</v>
      </c>
      <c r="AI31" s="44"/>
      <c r="AJ31" s="44"/>
      <c r="AK31" s="43" t="s">
        <v>145</v>
      </c>
      <c r="AL31" s="42"/>
      <c r="AM31" s="44" t="s">
        <v>141</v>
      </c>
      <c r="AN31" s="44" t="s">
        <v>141</v>
      </c>
      <c r="AO31" s="44" t="s">
        <v>141</v>
      </c>
      <c r="AP31" s="44"/>
      <c r="AQ31" s="44" t="s">
        <v>141</v>
      </c>
      <c r="AR31" s="44" t="s">
        <v>141</v>
      </c>
      <c r="AS31" s="44" t="s">
        <v>145</v>
      </c>
      <c r="AT31" s="44" t="s">
        <v>145</v>
      </c>
      <c r="AU31" s="43" t="s">
        <v>145</v>
      </c>
    </row>
    <row r="32" ht="12.75" customHeight="1">
      <c r="A32" s="31" t="s">
        <v>482</v>
      </c>
      <c r="B32" s="45">
        <v>0.0320294093506258</v>
      </c>
      <c r="C32" s="46">
        <v>0.0237898931672122</v>
      </c>
      <c r="D32" s="47">
        <v>0.0399950117438063</v>
      </c>
      <c r="E32" s="46">
        <v>0.0309713136062765</v>
      </c>
      <c r="F32" s="49">
        <v>0.0330936074612</v>
      </c>
      <c r="G32" s="47">
        <v>0.0286547416033946</v>
      </c>
      <c r="H32" s="46">
        <v>0.0320068717269824</v>
      </c>
      <c r="I32" s="49">
        <v>0.0291948129245697</v>
      </c>
      <c r="J32" s="51" t="s">
        <v>150</v>
      </c>
      <c r="K32" s="49">
        <v>0.0669358835295514</v>
      </c>
      <c r="L32" s="50" t="s">
        <v>150</v>
      </c>
      <c r="M32" s="46">
        <v>0.0361498748702884</v>
      </c>
      <c r="N32" s="51" t="s">
        <v>150</v>
      </c>
      <c r="O32" s="49">
        <v>0.0588966013165248</v>
      </c>
      <c r="P32" s="49" t="s">
        <v>150</v>
      </c>
      <c r="Q32" s="47" t="s">
        <v>150</v>
      </c>
      <c r="R32" s="46">
        <v>0.0166471381545857</v>
      </c>
      <c r="S32" s="49">
        <v>0.0520648391827356</v>
      </c>
      <c r="T32" s="49">
        <v>0.0231792705847867</v>
      </c>
      <c r="U32" s="49">
        <v>0.0463734573443822</v>
      </c>
      <c r="V32" s="49">
        <v>0.0277368753407655</v>
      </c>
      <c r="W32" s="47">
        <v>0.031919454765331</v>
      </c>
      <c r="X32" s="46" t="s">
        <v>150</v>
      </c>
      <c r="Y32" s="49">
        <v>0.0310450684709835</v>
      </c>
      <c r="Z32" s="49">
        <v>0.0306900350103934</v>
      </c>
      <c r="AA32" s="47">
        <v>0.0491503018101689</v>
      </c>
      <c r="AB32" s="46" t="s">
        <v>150</v>
      </c>
      <c r="AC32" s="49">
        <v>0.0227806914042989</v>
      </c>
      <c r="AD32" s="49">
        <v>0.0361582678359601</v>
      </c>
      <c r="AE32" s="49">
        <v>0.0367817643479235</v>
      </c>
      <c r="AF32" s="49">
        <v>0.0854043260349001</v>
      </c>
      <c r="AG32" s="47" t="s">
        <v>150</v>
      </c>
      <c r="AH32" s="46">
        <v>0.0792629702808124</v>
      </c>
      <c r="AI32" s="49">
        <v>0.0184730073603917</v>
      </c>
      <c r="AJ32" s="49">
        <v>0.0418750008173917</v>
      </c>
      <c r="AK32" s="47" t="s">
        <v>150</v>
      </c>
      <c r="AL32" s="46">
        <v>0.0181899038177381</v>
      </c>
      <c r="AM32" s="49">
        <v>0.0348551518944577</v>
      </c>
      <c r="AN32" s="49">
        <v>0.0182654679504799</v>
      </c>
      <c r="AO32" s="49">
        <v>0.0266408155829597</v>
      </c>
      <c r="AP32" s="49">
        <v>0.0233735697961876</v>
      </c>
      <c r="AQ32" s="49">
        <v>0.0244121803930927</v>
      </c>
      <c r="AR32" s="51" t="s">
        <v>150</v>
      </c>
      <c r="AS32" s="49" t="s">
        <v>150</v>
      </c>
      <c r="AT32" s="49" t="s">
        <v>150</v>
      </c>
      <c r="AU32" s="47">
        <v>0.259118969574892</v>
      </c>
    </row>
    <row r="33" ht="12.75" customHeight="1">
      <c r="A33" s="31"/>
      <c r="B33" s="54"/>
      <c r="C33" s="55"/>
      <c r="D33" s="56"/>
      <c r="E33" s="55" t="s">
        <v>141</v>
      </c>
      <c r="F33" s="57"/>
      <c r="G33" s="56" t="s">
        <v>141</v>
      </c>
      <c r="H33" s="55" t="s">
        <v>141</v>
      </c>
      <c r="I33" s="57" t="s">
        <v>141</v>
      </c>
      <c r="J33" s="57" t="s">
        <v>141</v>
      </c>
      <c r="K33" s="57" t="s">
        <v>141</v>
      </c>
      <c r="L33" s="56" t="s">
        <v>141</v>
      </c>
      <c r="M33" s="55" t="s">
        <v>214</v>
      </c>
      <c r="N33" s="57"/>
      <c r="O33" s="57" t="s">
        <v>86</v>
      </c>
      <c r="P33" s="57" t="s">
        <v>145</v>
      </c>
      <c r="Q33" s="56" t="s">
        <v>145</v>
      </c>
      <c r="R33" s="55" t="s">
        <v>141</v>
      </c>
      <c r="S33" s="57" t="s">
        <v>141</v>
      </c>
      <c r="T33" s="57" t="s">
        <v>141</v>
      </c>
      <c r="U33" s="57" t="s">
        <v>141</v>
      </c>
      <c r="V33" s="57" t="s">
        <v>141</v>
      </c>
      <c r="W33" s="56" t="s">
        <v>141</v>
      </c>
      <c r="X33" s="55" t="s">
        <v>145</v>
      </c>
      <c r="Y33" s="57"/>
      <c r="Z33" s="57"/>
      <c r="AA33" s="56" t="s">
        <v>141</v>
      </c>
      <c r="AB33" s="55" t="s">
        <v>145</v>
      </c>
      <c r="AC33" s="57" t="s">
        <v>141</v>
      </c>
      <c r="AD33" s="57"/>
      <c r="AE33" s="57"/>
      <c r="AF33" s="57" t="s">
        <v>145</v>
      </c>
      <c r="AG33" s="56" t="s">
        <v>145</v>
      </c>
      <c r="AH33" s="55" t="s">
        <v>145</v>
      </c>
      <c r="AI33" s="57"/>
      <c r="AJ33" s="57"/>
      <c r="AK33" s="56" t="s">
        <v>145</v>
      </c>
      <c r="AL33" s="55"/>
      <c r="AM33" s="57" t="s">
        <v>141</v>
      </c>
      <c r="AN33" s="57" t="s">
        <v>141</v>
      </c>
      <c r="AO33" s="57" t="s">
        <v>141</v>
      </c>
      <c r="AP33" s="57"/>
      <c r="AQ33" s="57" t="s">
        <v>141</v>
      </c>
      <c r="AR33" s="57" t="s">
        <v>141</v>
      </c>
      <c r="AS33" s="57" t="s">
        <v>145</v>
      </c>
      <c r="AT33" s="57" t="s">
        <v>145</v>
      </c>
      <c r="AU33" s="56" t="s">
        <v>145</v>
      </c>
    </row>
    <row r="34" ht="12.75" customHeight="1">
      <c r="A34" s="31" t="s">
        <v>56</v>
      </c>
      <c r="B34" s="58">
        <v>0.0137134902225234</v>
      </c>
      <c r="C34" s="59">
        <v>0.00610451158188809</v>
      </c>
      <c r="D34" s="60">
        <v>0.0210695166105186</v>
      </c>
      <c r="E34" s="64" t="s">
        <v>150</v>
      </c>
      <c r="F34" s="61">
        <v>0.0228628775237239</v>
      </c>
      <c r="G34" s="60" t="s">
        <v>150</v>
      </c>
      <c r="H34" s="59">
        <v>0.0190286600342835</v>
      </c>
      <c r="I34" s="61">
        <v>0.0272789033263948</v>
      </c>
      <c r="J34" s="63" t="s">
        <v>150</v>
      </c>
      <c r="K34" s="63" t="s">
        <v>150</v>
      </c>
      <c r="L34" s="60">
        <v>0.0353462418333267</v>
      </c>
      <c r="M34" s="64" t="s">
        <v>150</v>
      </c>
      <c r="N34" s="63" t="s">
        <v>150</v>
      </c>
      <c r="O34" s="61">
        <v>0.0239753196340017</v>
      </c>
      <c r="P34" s="61">
        <v>0.144357043565597</v>
      </c>
      <c r="Q34" s="60" t="s">
        <v>150</v>
      </c>
      <c r="R34" s="59">
        <v>0.0244080417231571</v>
      </c>
      <c r="S34" s="63" t="s">
        <v>150</v>
      </c>
      <c r="T34" s="61">
        <v>0.026154314441567</v>
      </c>
      <c r="U34" s="61" t="s">
        <v>150</v>
      </c>
      <c r="V34" s="61" t="s">
        <v>150</v>
      </c>
      <c r="W34" s="60">
        <v>0.0199376774510176</v>
      </c>
      <c r="X34" s="59" t="s">
        <v>150</v>
      </c>
      <c r="Y34" s="61">
        <v>0.0146711602812873</v>
      </c>
      <c r="Z34" s="61">
        <v>0.02149688574255</v>
      </c>
      <c r="AA34" s="62" t="s">
        <v>150</v>
      </c>
      <c r="AB34" s="59">
        <v>0.0477643739343912</v>
      </c>
      <c r="AC34" s="61" t="s">
        <v>150</v>
      </c>
      <c r="AD34" s="61">
        <v>0.0200698147683444</v>
      </c>
      <c r="AE34" s="61">
        <v>0.00831321947806057</v>
      </c>
      <c r="AF34" s="61" t="s">
        <v>150</v>
      </c>
      <c r="AG34" s="60" t="s">
        <v>150</v>
      </c>
      <c r="AH34" s="59" t="s">
        <v>150</v>
      </c>
      <c r="AI34" s="61">
        <v>0.0152441676710204</v>
      </c>
      <c r="AJ34" s="61">
        <v>0.0135942872664664</v>
      </c>
      <c r="AK34" s="60" t="s">
        <v>150</v>
      </c>
      <c r="AL34" s="59">
        <v>0.00814383572803381</v>
      </c>
      <c r="AM34" s="63" t="s">
        <v>150</v>
      </c>
      <c r="AN34" s="63" t="s">
        <v>150</v>
      </c>
      <c r="AO34" s="61">
        <v>0.0165950080402186</v>
      </c>
      <c r="AP34" s="61">
        <v>0.00657733987520043</v>
      </c>
      <c r="AQ34" s="61">
        <v>0.0130343606027406</v>
      </c>
      <c r="AR34" s="63" t="s">
        <v>150</v>
      </c>
      <c r="AS34" s="61">
        <v>0.0714679179592489</v>
      </c>
      <c r="AT34" s="61" t="s">
        <v>150</v>
      </c>
      <c r="AU34" s="60">
        <v>0.106503484118454</v>
      </c>
    </row>
    <row r="35" ht="12.75" customHeight="1">
      <c r="A35" s="31"/>
      <c r="B35" s="41"/>
      <c r="C35" s="42"/>
      <c r="D35" s="43"/>
      <c r="E35" s="42" t="s">
        <v>141</v>
      </c>
      <c r="F35" s="44"/>
      <c r="G35" s="43" t="s">
        <v>141</v>
      </c>
      <c r="H35" s="42" t="s">
        <v>141</v>
      </c>
      <c r="I35" s="44" t="s">
        <v>141</v>
      </c>
      <c r="J35" s="44" t="s">
        <v>141</v>
      </c>
      <c r="K35" s="44" t="s">
        <v>141</v>
      </c>
      <c r="L35" s="43" t="s">
        <v>141</v>
      </c>
      <c r="M35" s="42" t="s">
        <v>141</v>
      </c>
      <c r="N35" s="44"/>
      <c r="O35" s="44"/>
      <c r="P35" s="44" t="s">
        <v>145</v>
      </c>
      <c r="Q35" s="43" t="s">
        <v>145</v>
      </c>
      <c r="R35" s="42" t="s">
        <v>141</v>
      </c>
      <c r="S35" s="44" t="s">
        <v>141</v>
      </c>
      <c r="T35" s="44" t="s">
        <v>141</v>
      </c>
      <c r="U35" s="44" t="s">
        <v>141</v>
      </c>
      <c r="V35" s="44" t="s">
        <v>141</v>
      </c>
      <c r="W35" s="43" t="s">
        <v>141</v>
      </c>
      <c r="X35" s="42" t="s">
        <v>145</v>
      </c>
      <c r="Y35" s="44"/>
      <c r="Z35" s="44"/>
      <c r="AA35" s="43" t="s">
        <v>141</v>
      </c>
      <c r="AB35" s="42" t="s">
        <v>145</v>
      </c>
      <c r="AC35" s="44" t="s">
        <v>141</v>
      </c>
      <c r="AD35" s="44"/>
      <c r="AE35" s="44"/>
      <c r="AF35" s="44" t="s">
        <v>145</v>
      </c>
      <c r="AG35" s="43" t="s">
        <v>145</v>
      </c>
      <c r="AH35" s="42" t="s">
        <v>145</v>
      </c>
      <c r="AI35" s="44"/>
      <c r="AJ35" s="44"/>
      <c r="AK35" s="43" t="s">
        <v>145</v>
      </c>
      <c r="AL35" s="42"/>
      <c r="AM35" s="44" t="s">
        <v>141</v>
      </c>
      <c r="AN35" s="44" t="s">
        <v>141</v>
      </c>
      <c r="AO35" s="44" t="s">
        <v>141</v>
      </c>
      <c r="AP35" s="44"/>
      <c r="AQ35" s="44" t="s">
        <v>141</v>
      </c>
      <c r="AR35" s="44" t="s">
        <v>141</v>
      </c>
      <c r="AS35" s="44" t="s">
        <v>145</v>
      </c>
      <c r="AT35" s="44" t="s">
        <v>145</v>
      </c>
      <c r="AU35" s="43" t="s">
        <v>145</v>
      </c>
    </row>
    <row r="36" ht="12.75" customHeight="1">
      <c r="A36" s="31" t="s">
        <v>196</v>
      </c>
      <c r="B36" s="45">
        <v>0.0378914094129386</v>
      </c>
      <c r="C36" s="46">
        <v>0.0421792471948277</v>
      </c>
      <c r="D36" s="47">
        <v>0.0337461161533974</v>
      </c>
      <c r="E36" s="46">
        <v>0.0470064614572681</v>
      </c>
      <c r="F36" s="49">
        <v>0.0244349416935835</v>
      </c>
      <c r="G36" s="47">
        <v>0.0946954883191507</v>
      </c>
      <c r="H36" s="46">
        <v>0.0259978211898402</v>
      </c>
      <c r="I36" s="49">
        <v>0.0517860372114392</v>
      </c>
      <c r="J36" s="51" t="s">
        <v>150</v>
      </c>
      <c r="K36" s="49">
        <v>0.0628896140967214</v>
      </c>
      <c r="L36" s="47">
        <v>0.0341936469909357</v>
      </c>
      <c r="M36" s="46">
        <v>0.0668092445519442</v>
      </c>
      <c r="N36" s="49">
        <v>0.0260810701043281</v>
      </c>
      <c r="O36" s="49">
        <v>0.0266010646719903</v>
      </c>
      <c r="P36" s="49">
        <v>0.280285345278269</v>
      </c>
      <c r="Q36" s="47" t="s">
        <v>150</v>
      </c>
      <c r="R36" s="46">
        <v>0.0166471381545857</v>
      </c>
      <c r="S36" s="49">
        <v>0.0357719445335973</v>
      </c>
      <c r="T36" s="49">
        <v>0.0458089814065177</v>
      </c>
      <c r="U36" s="49">
        <v>0.0518498005082457</v>
      </c>
      <c r="V36" s="49">
        <v>0.0251108989771427</v>
      </c>
      <c r="W36" s="47">
        <v>0.0491894912293882</v>
      </c>
      <c r="X36" s="46">
        <v>0.0600583536718303</v>
      </c>
      <c r="Y36" s="49">
        <v>0.0247684765018179</v>
      </c>
      <c r="Z36" s="51">
        <v>0.00795670907973949</v>
      </c>
      <c r="AA36" s="47">
        <v>0.123521249576651</v>
      </c>
      <c r="AB36" s="46">
        <v>0.0619684972314127</v>
      </c>
      <c r="AC36" s="49">
        <v>0.0227806914042989</v>
      </c>
      <c r="AD36" s="49">
        <v>0.0364789477635079</v>
      </c>
      <c r="AE36" s="49">
        <v>0.0297647916811479</v>
      </c>
      <c r="AF36" s="49" t="s">
        <v>150</v>
      </c>
      <c r="AG36" s="47">
        <v>0.128538044056292</v>
      </c>
      <c r="AH36" s="46">
        <v>0.0978002778464862</v>
      </c>
      <c r="AI36" s="49">
        <v>0.047888688725652</v>
      </c>
      <c r="AJ36" s="49">
        <v>0.0238834784949346</v>
      </c>
      <c r="AK36" s="47" t="s">
        <v>150</v>
      </c>
      <c r="AL36" s="46">
        <v>0.03890144543189</v>
      </c>
      <c r="AM36" s="49">
        <v>0.0711954744370968</v>
      </c>
      <c r="AN36" s="49">
        <v>0.0184234737285982</v>
      </c>
      <c r="AO36" s="49">
        <v>0.0721305004876567</v>
      </c>
      <c r="AP36" s="49">
        <v>0.041403155422711</v>
      </c>
      <c r="AQ36" s="49">
        <v>0.0252600553220342</v>
      </c>
      <c r="AR36" s="49">
        <v>0.0462045750950472</v>
      </c>
      <c r="AS36" s="49">
        <v>0.0742166840346046</v>
      </c>
      <c r="AT36" s="49">
        <v>0.0903456877301696</v>
      </c>
      <c r="AU36" s="47" t="s">
        <v>150</v>
      </c>
    </row>
    <row r="37" ht="12.75" customHeight="1">
      <c r="A37" s="31"/>
      <c r="B37" s="54"/>
      <c r="C37" s="55"/>
      <c r="D37" s="56"/>
      <c r="E37" s="55" t="s">
        <v>141</v>
      </c>
      <c r="F37" s="57"/>
      <c r="G37" s="56" t="s">
        <v>457</v>
      </c>
      <c r="H37" s="55" t="s">
        <v>141</v>
      </c>
      <c r="I37" s="57" t="s">
        <v>141</v>
      </c>
      <c r="J37" s="57" t="s">
        <v>141</v>
      </c>
      <c r="K37" s="57" t="s">
        <v>141</v>
      </c>
      <c r="L37" s="56" t="s">
        <v>141</v>
      </c>
      <c r="M37" s="55" t="s">
        <v>141</v>
      </c>
      <c r="N37" s="57"/>
      <c r="O37" s="57"/>
      <c r="P37" s="57" t="s">
        <v>145</v>
      </c>
      <c r="Q37" s="56" t="s">
        <v>145</v>
      </c>
      <c r="R37" s="55" t="s">
        <v>141</v>
      </c>
      <c r="S37" s="57" t="s">
        <v>141</v>
      </c>
      <c r="T37" s="57" t="s">
        <v>141</v>
      </c>
      <c r="U37" s="57" t="s">
        <v>141</v>
      </c>
      <c r="V37" s="57" t="s">
        <v>141</v>
      </c>
      <c r="W37" s="56" t="s">
        <v>141</v>
      </c>
      <c r="X37" s="55" t="s">
        <v>145</v>
      </c>
      <c r="Y37" s="57"/>
      <c r="Z37" s="57"/>
      <c r="AA37" s="56" t="s">
        <v>462</v>
      </c>
      <c r="AB37" s="55" t="s">
        <v>145</v>
      </c>
      <c r="AC37" s="57" t="s">
        <v>141</v>
      </c>
      <c r="AD37" s="57"/>
      <c r="AE37" s="57"/>
      <c r="AF37" s="57" t="s">
        <v>145</v>
      </c>
      <c r="AG37" s="56" t="s">
        <v>145</v>
      </c>
      <c r="AH37" s="55" t="s">
        <v>145</v>
      </c>
      <c r="AI37" s="57"/>
      <c r="AJ37" s="57"/>
      <c r="AK37" s="56" t="s">
        <v>145</v>
      </c>
      <c r="AL37" s="55"/>
      <c r="AM37" s="57" t="s">
        <v>141</v>
      </c>
      <c r="AN37" s="57" t="s">
        <v>141</v>
      </c>
      <c r="AO37" s="57" t="s">
        <v>141</v>
      </c>
      <c r="AP37" s="57"/>
      <c r="AQ37" s="57" t="s">
        <v>141</v>
      </c>
      <c r="AR37" s="57" t="s">
        <v>141</v>
      </c>
      <c r="AS37" s="57" t="s">
        <v>145</v>
      </c>
      <c r="AT37" s="57" t="s">
        <v>145</v>
      </c>
      <c r="AU37" s="56" t="s">
        <v>145</v>
      </c>
    </row>
    <row r="38" ht="12.75" customHeight="1">
      <c r="A38" s="31" t="s">
        <v>174</v>
      </c>
      <c r="B38" s="66">
        <v>1.83451872924404</v>
      </c>
      <c r="C38" s="67">
        <v>1.81804072238776</v>
      </c>
      <c r="D38" s="68">
        <v>1.85044894261185</v>
      </c>
      <c r="E38" s="67">
        <v>1.81381501433828</v>
      </c>
      <c r="F38" s="69">
        <v>1.84483883959106</v>
      </c>
      <c r="G38" s="68">
        <v>1.83640177214305</v>
      </c>
      <c r="H38" s="67">
        <v>1.82222505117109</v>
      </c>
      <c r="I38" s="69">
        <v>1.91955134697459</v>
      </c>
      <c r="J38" s="69">
        <v>1.82933213870593</v>
      </c>
      <c r="K38" s="69">
        <v>1.78898964895566</v>
      </c>
      <c r="L38" s="68">
        <v>1.87608068651173</v>
      </c>
      <c r="M38" s="67">
        <v>1.80283116319842</v>
      </c>
      <c r="N38" s="69">
        <v>1.87473629895387</v>
      </c>
      <c r="O38" s="69">
        <v>1.82922165469687</v>
      </c>
      <c r="P38" s="69">
        <v>1.43210707794805</v>
      </c>
      <c r="Q38" s="68">
        <v>2.0</v>
      </c>
      <c r="R38" s="67">
        <v>1.8239445033911</v>
      </c>
      <c r="S38" s="69">
        <v>1.74124559648131</v>
      </c>
      <c r="T38" s="69">
        <v>1.84807037440637</v>
      </c>
      <c r="U38" s="69">
        <v>1.84512841901612</v>
      </c>
      <c r="V38" s="69">
        <v>1.88519162512248</v>
      </c>
      <c r="W38" s="68">
        <v>1.8832328961197</v>
      </c>
      <c r="X38" s="67">
        <v>1.7437360341784</v>
      </c>
      <c r="Y38" s="69">
        <v>1.83140318186906</v>
      </c>
      <c r="Z38" s="69">
        <v>1.88809743858787</v>
      </c>
      <c r="AA38" s="68">
        <v>1.76078784989458</v>
      </c>
      <c r="AB38" s="67">
        <v>1.66548909645254</v>
      </c>
      <c r="AC38" s="69">
        <v>1.82378136343434</v>
      </c>
      <c r="AD38" s="69">
        <v>1.88050513021132</v>
      </c>
      <c r="AE38" s="69">
        <v>1.8353116831896</v>
      </c>
      <c r="AF38" s="69">
        <v>2.0</v>
      </c>
      <c r="AG38" s="68">
        <v>1.61421604043075</v>
      </c>
      <c r="AH38" s="67">
        <v>1.7545267113688</v>
      </c>
      <c r="AI38" s="69">
        <v>1.80088546154833</v>
      </c>
      <c r="AJ38" s="69">
        <v>1.87095625887205</v>
      </c>
      <c r="AK38" s="68">
        <v>2.0</v>
      </c>
      <c r="AL38" s="67">
        <v>1.84465634364895</v>
      </c>
      <c r="AM38" s="69">
        <v>1.83619580291079</v>
      </c>
      <c r="AN38" s="69">
        <v>1.87260489081824</v>
      </c>
      <c r="AO38" s="69">
        <v>1.79733715323263</v>
      </c>
      <c r="AP38" s="69">
        <v>1.84353498843253</v>
      </c>
      <c r="AQ38" s="69">
        <v>1.83814300153761</v>
      </c>
      <c r="AR38" s="69">
        <v>1.83551108853246</v>
      </c>
      <c r="AS38" s="69">
        <v>1.85503007718574</v>
      </c>
      <c r="AT38" s="69">
        <v>1.77323732029081</v>
      </c>
      <c r="AU38" s="68">
        <v>1.75448474963289</v>
      </c>
    </row>
    <row r="39" ht="12.75" customHeight="1">
      <c r="A39" s="31"/>
      <c r="B39" s="70" t="s">
        <v>0</v>
      </c>
      <c r="C39" s="71" t="s">
        <v>0</v>
      </c>
      <c r="D39" s="72" t="s">
        <v>0</v>
      </c>
      <c r="E39" s="71" t="s">
        <v>0</v>
      </c>
      <c r="F39" s="73" t="s">
        <v>0</v>
      </c>
      <c r="G39" s="72" t="s">
        <v>0</v>
      </c>
      <c r="H39" s="71" t="s">
        <v>0</v>
      </c>
      <c r="I39" s="73" t="s">
        <v>0</v>
      </c>
      <c r="J39" s="73" t="s">
        <v>0</v>
      </c>
      <c r="K39" s="73" t="s">
        <v>0</v>
      </c>
      <c r="L39" s="72" t="s">
        <v>0</v>
      </c>
      <c r="M39" s="71" t="s">
        <v>0</v>
      </c>
      <c r="N39" s="73" t="s">
        <v>0</v>
      </c>
      <c r="O39" s="73" t="s">
        <v>0</v>
      </c>
      <c r="P39" s="73" t="s">
        <v>0</v>
      </c>
      <c r="Q39" s="72" t="s">
        <v>0</v>
      </c>
      <c r="R39" s="71" t="s">
        <v>0</v>
      </c>
      <c r="S39" s="73" t="s">
        <v>0</v>
      </c>
      <c r="T39" s="73" t="s">
        <v>0</v>
      </c>
      <c r="U39" s="73" t="s">
        <v>0</v>
      </c>
      <c r="V39" s="73" t="s">
        <v>0</v>
      </c>
      <c r="W39" s="72" t="s">
        <v>0</v>
      </c>
      <c r="X39" s="71" t="s">
        <v>0</v>
      </c>
      <c r="Y39" s="73" t="s">
        <v>0</v>
      </c>
      <c r="Z39" s="73" t="s">
        <v>0</v>
      </c>
      <c r="AA39" s="72" t="s">
        <v>0</v>
      </c>
      <c r="AB39" s="71" t="s">
        <v>0</v>
      </c>
      <c r="AC39" s="73" t="s">
        <v>0</v>
      </c>
      <c r="AD39" s="73" t="s">
        <v>0</v>
      </c>
      <c r="AE39" s="73" t="s">
        <v>0</v>
      </c>
      <c r="AF39" s="73" t="s">
        <v>0</v>
      </c>
      <c r="AG39" s="72" t="s">
        <v>0</v>
      </c>
      <c r="AH39" s="71" t="s">
        <v>0</v>
      </c>
      <c r="AI39" s="73" t="s">
        <v>0</v>
      </c>
      <c r="AJ39" s="73" t="s">
        <v>0</v>
      </c>
      <c r="AK39" s="72" t="s">
        <v>0</v>
      </c>
      <c r="AL39" s="71" t="s">
        <v>0</v>
      </c>
      <c r="AM39" s="73" t="s">
        <v>0</v>
      </c>
      <c r="AN39" s="73" t="s">
        <v>0</v>
      </c>
      <c r="AO39" s="73" t="s">
        <v>0</v>
      </c>
      <c r="AP39" s="73" t="s">
        <v>0</v>
      </c>
      <c r="AQ39" s="73" t="s">
        <v>0</v>
      </c>
      <c r="AR39" s="73" t="s">
        <v>0</v>
      </c>
      <c r="AS39" s="73" t="s">
        <v>0</v>
      </c>
      <c r="AT39" s="73" t="s">
        <v>0</v>
      </c>
      <c r="AU39" s="72" t="s">
        <v>0</v>
      </c>
    </row>
    <row r="40" ht="15.75" customHeight="1"/>
    <row r="41" ht="15.75" customHeight="1"/>
    <row r="42" ht="15.75" customHeight="1">
      <c r="B42" s="74" t="s">
        <v>175</v>
      </c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 ht="12.75" customHeight="1">
      <c r="A8" s="23" t="s">
        <v>483</v>
      </c>
    </row>
    <row r="9">
      <c r="A9" s="24" t="s">
        <v>438</v>
      </c>
      <c r="B9" s="25">
        <v>326.069270050127</v>
      </c>
      <c r="C9" s="26">
        <v>160.278873960564</v>
      </c>
      <c r="D9" s="28">
        <v>165.790396089563</v>
      </c>
      <c r="E9" s="26">
        <v>100.241643737908</v>
      </c>
      <c r="F9" s="29">
        <v>195.581144239512</v>
      </c>
      <c r="G9" s="28">
        <v>30.246482072707</v>
      </c>
      <c r="H9" s="26">
        <v>75.4590503376284</v>
      </c>
      <c r="I9" s="29">
        <v>42.5365340430403</v>
      </c>
      <c r="J9" s="29">
        <v>53.6263371943372</v>
      </c>
      <c r="K9" s="29">
        <v>101.391831564552</v>
      </c>
      <c r="L9" s="28">
        <v>53.0555169105691</v>
      </c>
      <c r="M9" s="26">
        <v>51.5290644145561</v>
      </c>
      <c r="N9" s="29">
        <v>120.286495201911</v>
      </c>
      <c r="O9" s="29">
        <v>145.696639610993</v>
      </c>
      <c r="P9" s="29">
        <v>6.77780742980952</v>
      </c>
      <c r="Q9" s="28">
        <v>1.77926339285714</v>
      </c>
      <c r="R9" s="26">
        <v>58.8283415634414</v>
      </c>
      <c r="S9" s="29">
        <v>54.4262462643072</v>
      </c>
      <c r="T9" s="29">
        <v>81.7751980157083</v>
      </c>
      <c r="U9" s="29">
        <v>48.9640108286365</v>
      </c>
      <c r="V9" s="29">
        <v>37.0908511173739</v>
      </c>
      <c r="W9" s="28">
        <v>44.9846222606593</v>
      </c>
      <c r="X9" s="26">
        <v>21.1358956609159</v>
      </c>
      <c r="Y9" s="29">
        <v>127.823096153141</v>
      </c>
      <c r="Z9" s="29">
        <v>120.772592201378</v>
      </c>
      <c r="AA9" s="28">
        <v>56.3376860346916</v>
      </c>
      <c r="AB9" s="26">
        <v>20.4843937401587</v>
      </c>
      <c r="AC9" s="29">
        <v>40.8848264898956</v>
      </c>
      <c r="AD9" s="29">
        <v>129.360168260227</v>
      </c>
      <c r="AE9" s="29">
        <v>107.887069655249</v>
      </c>
      <c r="AF9" s="29">
        <v>10.1482579213956</v>
      </c>
      <c r="AG9" s="28">
        <v>17.3045539832013</v>
      </c>
      <c r="AH9" s="26">
        <v>12.9793812934428</v>
      </c>
      <c r="AI9" s="29">
        <v>153.027279325205</v>
      </c>
      <c r="AJ9" s="29">
        <v>157.328898566094</v>
      </c>
      <c r="AK9" s="28">
        <v>2.73371086538462</v>
      </c>
      <c r="AL9" s="26">
        <v>262.624924402866</v>
      </c>
      <c r="AM9" s="29">
        <v>93.0007422056012</v>
      </c>
      <c r="AN9" s="29">
        <v>53.1562909274591</v>
      </c>
      <c r="AO9" s="29">
        <v>69.9216292747703</v>
      </c>
      <c r="AP9" s="29">
        <v>176.416305378265</v>
      </c>
      <c r="AQ9" s="29">
        <v>89.0223951419624</v>
      </c>
      <c r="AR9" s="29">
        <v>63.0067570728097</v>
      </c>
      <c r="AS9" s="29">
        <v>12.5495315170689</v>
      </c>
      <c r="AT9" s="29">
        <v>14.0503340963589</v>
      </c>
      <c r="AU9" s="28">
        <v>13.4820435901197</v>
      </c>
    </row>
    <row r="10" ht="12.75" customHeight="1">
      <c r="A10" s="31" t="s">
        <v>131</v>
      </c>
      <c r="B10" s="32">
        <v>0.825160557943113</v>
      </c>
      <c r="C10" s="36">
        <v>0.806648587957511</v>
      </c>
      <c r="D10" s="38">
        <v>0.84305711753925</v>
      </c>
      <c r="E10" s="36">
        <v>0.782859584570723</v>
      </c>
      <c r="F10" s="37">
        <v>0.868339475197414</v>
      </c>
      <c r="G10" s="38">
        <v>0.686147269358006</v>
      </c>
      <c r="H10" s="36">
        <v>0.754297893553123</v>
      </c>
      <c r="I10" s="37">
        <v>0.854869847938252</v>
      </c>
      <c r="J10" s="37">
        <v>0.821169120495932</v>
      </c>
      <c r="K10" s="37">
        <v>0.803599986662936</v>
      </c>
      <c r="L10" s="34">
        <v>0.947364835530807</v>
      </c>
      <c r="M10" s="33">
        <v>0.64329146180831</v>
      </c>
      <c r="N10" s="35">
        <v>0.965370884462803</v>
      </c>
      <c r="O10" s="37">
        <v>0.809170067780314</v>
      </c>
      <c r="P10" s="37">
        <v>0.144950616935522</v>
      </c>
      <c r="Q10" s="38">
        <v>0.513924050632912</v>
      </c>
      <c r="R10" s="36">
        <v>0.822444486987658</v>
      </c>
      <c r="S10" s="37">
        <v>0.831574135374252</v>
      </c>
      <c r="T10" s="37">
        <v>0.818377700126419</v>
      </c>
      <c r="U10" s="37">
        <v>0.775497196778704</v>
      </c>
      <c r="V10" s="37">
        <v>0.79784541554105</v>
      </c>
      <c r="W10" s="38">
        <v>0.909861586621214</v>
      </c>
      <c r="X10" s="36">
        <v>0.747940467490269</v>
      </c>
      <c r="Y10" s="37">
        <v>0.791630542546297</v>
      </c>
      <c r="Z10" s="35">
        <v>0.899282856362274</v>
      </c>
      <c r="AA10" s="38">
        <v>0.771308222557584</v>
      </c>
      <c r="AB10" s="36">
        <v>0.707372293698774</v>
      </c>
      <c r="AC10" s="37">
        <v>0.699880814590781</v>
      </c>
      <c r="AD10" s="37">
        <v>0.863117470339557</v>
      </c>
      <c r="AE10" s="37">
        <v>0.865149988665818</v>
      </c>
      <c r="AF10" s="37">
        <v>0.9145956739651</v>
      </c>
      <c r="AG10" s="38">
        <v>0.675072670856884</v>
      </c>
      <c r="AH10" s="36">
        <v>0.513739592520089</v>
      </c>
      <c r="AI10" s="37">
        <v>0.811437953315882</v>
      </c>
      <c r="AJ10" s="37">
        <v>0.872893776415619</v>
      </c>
      <c r="AK10" s="38">
        <v>0.324803918089222</v>
      </c>
      <c r="AL10" s="36">
        <v>0.848874122911064</v>
      </c>
      <c r="AM10" s="37">
        <v>0.873356090306729</v>
      </c>
      <c r="AN10" s="37">
        <v>0.842091477368231</v>
      </c>
      <c r="AO10" s="37">
        <v>0.760066797896379</v>
      </c>
      <c r="AP10" s="37">
        <v>0.860214020098485</v>
      </c>
      <c r="AQ10" s="37">
        <v>0.877352168034713</v>
      </c>
      <c r="AR10" s="37">
        <v>0.802886212611587</v>
      </c>
      <c r="AS10" s="37">
        <v>0.619033522219752</v>
      </c>
      <c r="AT10" s="37">
        <v>0.703536235413013</v>
      </c>
      <c r="AU10" s="38">
        <v>0.786017314231721</v>
      </c>
    </row>
    <row r="11" ht="12.75" customHeight="1">
      <c r="A11" s="31"/>
      <c r="B11" s="41"/>
      <c r="C11" s="42"/>
      <c r="D11" s="43"/>
      <c r="E11" s="42" t="s">
        <v>141</v>
      </c>
      <c r="F11" s="44" t="s">
        <v>79</v>
      </c>
      <c r="G11" s="43" t="s">
        <v>141</v>
      </c>
      <c r="H11" s="42" t="s">
        <v>141</v>
      </c>
      <c r="I11" s="44" t="s">
        <v>141</v>
      </c>
      <c r="J11" s="44" t="s">
        <v>141</v>
      </c>
      <c r="K11" s="44" t="s">
        <v>141</v>
      </c>
      <c r="L11" s="43" t="s">
        <v>484</v>
      </c>
      <c r="M11" s="42" t="s">
        <v>141</v>
      </c>
      <c r="N11" s="44" t="s">
        <v>456</v>
      </c>
      <c r="O11" s="44" t="s">
        <v>85</v>
      </c>
      <c r="P11" s="44" t="s">
        <v>145</v>
      </c>
      <c r="Q11" s="43" t="s">
        <v>145</v>
      </c>
      <c r="R11" s="42" t="s">
        <v>141</v>
      </c>
      <c r="S11" s="44" t="s">
        <v>141</v>
      </c>
      <c r="T11" s="44" t="s">
        <v>141</v>
      </c>
      <c r="U11" s="44" t="s">
        <v>141</v>
      </c>
      <c r="V11" s="44" t="s">
        <v>141</v>
      </c>
      <c r="W11" s="43" t="s">
        <v>141</v>
      </c>
      <c r="X11" s="42" t="s">
        <v>145</v>
      </c>
      <c r="Y11" s="44"/>
      <c r="Z11" s="44" t="s">
        <v>418</v>
      </c>
      <c r="AA11" s="43" t="s">
        <v>141</v>
      </c>
      <c r="AB11" s="42" t="s">
        <v>145</v>
      </c>
      <c r="AC11" s="44" t="s">
        <v>141</v>
      </c>
      <c r="AD11" s="44" t="s">
        <v>101</v>
      </c>
      <c r="AE11" s="44" t="s">
        <v>101</v>
      </c>
      <c r="AF11" s="44" t="s">
        <v>145</v>
      </c>
      <c r="AG11" s="43" t="s">
        <v>145</v>
      </c>
      <c r="AH11" s="42" t="s">
        <v>145</v>
      </c>
      <c r="AI11" s="44"/>
      <c r="AJ11" s="44"/>
      <c r="AK11" s="43" t="s">
        <v>145</v>
      </c>
      <c r="AL11" s="42" t="s">
        <v>113</v>
      </c>
      <c r="AM11" s="44" t="s">
        <v>173</v>
      </c>
      <c r="AN11" s="44" t="s">
        <v>141</v>
      </c>
      <c r="AO11" s="44" t="s">
        <v>141</v>
      </c>
      <c r="AP11" s="44" t="s">
        <v>113</v>
      </c>
      <c r="AQ11" s="44" t="s">
        <v>173</v>
      </c>
      <c r="AR11" s="44" t="s">
        <v>141</v>
      </c>
      <c r="AS11" s="44" t="s">
        <v>145</v>
      </c>
      <c r="AT11" s="44" t="s">
        <v>145</v>
      </c>
      <c r="AU11" s="43" t="s">
        <v>145</v>
      </c>
    </row>
    <row r="12" ht="12.75" customHeight="1">
      <c r="A12" s="31" t="s">
        <v>149</v>
      </c>
      <c r="B12" s="45">
        <v>0.0187408241413031</v>
      </c>
      <c r="C12" s="46">
        <v>0.0237875107503618</v>
      </c>
      <c r="D12" s="47">
        <v>0.0138619091618441</v>
      </c>
      <c r="E12" s="46">
        <v>0.0215210666578323</v>
      </c>
      <c r="F12" s="49">
        <v>0.0202141150492338</v>
      </c>
      <c r="G12" s="47" t="s">
        <v>150</v>
      </c>
      <c r="H12" s="46">
        <v>0.0117669119347137</v>
      </c>
      <c r="I12" s="49" t="s">
        <v>150</v>
      </c>
      <c r="J12" s="49">
        <v>0.018188202247191</v>
      </c>
      <c r="K12" s="49">
        <v>0.032242202240131</v>
      </c>
      <c r="L12" s="47">
        <v>0.0184415174782574</v>
      </c>
      <c r="M12" s="46">
        <v>0.0172314403548374</v>
      </c>
      <c r="N12" s="49">
        <v>0.0191058140537057</v>
      </c>
      <c r="O12" s="49">
        <v>0.00669450351957931</v>
      </c>
      <c r="P12" s="49">
        <v>0.287607576773676</v>
      </c>
      <c r="Q12" s="47" t="s">
        <v>150</v>
      </c>
      <c r="R12" s="76" t="s">
        <v>150</v>
      </c>
      <c r="S12" s="49">
        <v>0.0396372567437001</v>
      </c>
      <c r="T12" s="49">
        <v>0.0364728584606236</v>
      </c>
      <c r="U12" s="49">
        <v>0.0198293504120795</v>
      </c>
      <c r="V12" s="49" t="s">
        <v>150</v>
      </c>
      <c r="W12" s="47" t="s">
        <v>150</v>
      </c>
      <c r="X12" s="46" t="s">
        <v>150</v>
      </c>
      <c r="Y12" s="49">
        <v>0.0332644291020494</v>
      </c>
      <c r="Z12" s="49">
        <v>0.00803927870226509</v>
      </c>
      <c r="AA12" s="47">
        <v>0.0157606757127589</v>
      </c>
      <c r="AB12" s="46">
        <v>0.0477643739343912</v>
      </c>
      <c r="AC12" s="49">
        <v>0.0779284562033571</v>
      </c>
      <c r="AD12" s="49">
        <v>0.0150455215167416</v>
      </c>
      <c r="AE12" s="51" t="s">
        <v>150</v>
      </c>
      <c r="AF12" s="49" t="s">
        <v>150</v>
      </c>
      <c r="AG12" s="47" t="s">
        <v>150</v>
      </c>
      <c r="AH12" s="46">
        <v>0.0684100405039011</v>
      </c>
      <c r="AI12" s="49">
        <v>0.0150180505112147</v>
      </c>
      <c r="AJ12" s="49">
        <v>0.0185898170269343</v>
      </c>
      <c r="AK12" s="47" t="s">
        <v>150</v>
      </c>
      <c r="AL12" s="46">
        <v>0.0159699333325014</v>
      </c>
      <c r="AM12" s="51" t="s">
        <v>150</v>
      </c>
      <c r="AN12" s="49">
        <v>0.0422293151812307</v>
      </c>
      <c r="AO12" s="49">
        <v>0.0126987887612108</v>
      </c>
      <c r="AP12" s="49">
        <v>0.0105618733068436</v>
      </c>
      <c r="AQ12" s="49">
        <v>0.0109564190573762</v>
      </c>
      <c r="AR12" s="51" t="s">
        <v>150</v>
      </c>
      <c r="AS12" s="49" t="s">
        <v>150</v>
      </c>
      <c r="AT12" s="49">
        <v>0.136416991979017</v>
      </c>
      <c r="AU12" s="47" t="s">
        <v>150</v>
      </c>
    </row>
    <row r="13" ht="12.75" customHeight="1">
      <c r="A13" s="31"/>
      <c r="B13" s="54"/>
      <c r="C13" s="55"/>
      <c r="D13" s="56"/>
      <c r="E13" s="55" t="s">
        <v>141</v>
      </c>
      <c r="F13" s="57"/>
      <c r="G13" s="56" t="s">
        <v>141</v>
      </c>
      <c r="H13" s="55" t="s">
        <v>141</v>
      </c>
      <c r="I13" s="57" t="s">
        <v>141</v>
      </c>
      <c r="J13" s="57" t="s">
        <v>141</v>
      </c>
      <c r="K13" s="57" t="s">
        <v>141</v>
      </c>
      <c r="L13" s="56" t="s">
        <v>141</v>
      </c>
      <c r="M13" s="55" t="s">
        <v>141</v>
      </c>
      <c r="N13" s="57"/>
      <c r="O13" s="57"/>
      <c r="P13" s="57" t="s">
        <v>145</v>
      </c>
      <c r="Q13" s="56" t="s">
        <v>145</v>
      </c>
      <c r="R13" s="55" t="s">
        <v>141</v>
      </c>
      <c r="S13" s="57" t="s">
        <v>141</v>
      </c>
      <c r="T13" s="57" t="s">
        <v>141</v>
      </c>
      <c r="U13" s="57" t="s">
        <v>141</v>
      </c>
      <c r="V13" s="57" t="s">
        <v>141</v>
      </c>
      <c r="W13" s="56" t="s">
        <v>141</v>
      </c>
      <c r="X13" s="55" t="s">
        <v>145</v>
      </c>
      <c r="Y13" s="57"/>
      <c r="Z13" s="57"/>
      <c r="AA13" s="56" t="s">
        <v>141</v>
      </c>
      <c r="AB13" s="55" t="s">
        <v>145</v>
      </c>
      <c r="AC13" s="57" t="s">
        <v>212</v>
      </c>
      <c r="AD13" s="57"/>
      <c r="AE13" s="57"/>
      <c r="AF13" s="57" t="s">
        <v>145</v>
      </c>
      <c r="AG13" s="56" t="s">
        <v>145</v>
      </c>
      <c r="AH13" s="55" t="s">
        <v>145</v>
      </c>
      <c r="AI13" s="57"/>
      <c r="AJ13" s="57"/>
      <c r="AK13" s="56" t="s">
        <v>145</v>
      </c>
      <c r="AL13" s="55"/>
      <c r="AM13" s="57" t="s">
        <v>141</v>
      </c>
      <c r="AN13" s="57" t="s">
        <v>373</v>
      </c>
      <c r="AO13" s="57" t="s">
        <v>141</v>
      </c>
      <c r="AP13" s="57"/>
      <c r="AQ13" s="57" t="s">
        <v>141</v>
      </c>
      <c r="AR13" s="57" t="s">
        <v>141</v>
      </c>
      <c r="AS13" s="57" t="s">
        <v>145</v>
      </c>
      <c r="AT13" s="57" t="s">
        <v>145</v>
      </c>
      <c r="AU13" s="56" t="s">
        <v>145</v>
      </c>
    </row>
    <row r="14" ht="12.75" customHeight="1">
      <c r="A14" s="31" t="s">
        <v>196</v>
      </c>
      <c r="B14" s="58">
        <v>0.0669200415323054</v>
      </c>
      <c r="C14" s="59">
        <v>0.0650500621277405</v>
      </c>
      <c r="D14" s="60">
        <v>0.068727855497182</v>
      </c>
      <c r="E14" s="65">
        <v>0.164442008600744</v>
      </c>
      <c r="F14" s="63">
        <v>0.0225960388071793</v>
      </c>
      <c r="G14" s="60">
        <v>0.0303265921989794</v>
      </c>
      <c r="H14" s="59">
        <v>0.104375705602138</v>
      </c>
      <c r="I14" s="61">
        <v>0.0734736125268338</v>
      </c>
      <c r="J14" s="61">
        <v>0.0896866524602867</v>
      </c>
      <c r="K14" s="61">
        <v>0.0502242160741664</v>
      </c>
      <c r="L14" s="62">
        <v>0.0172889226358663</v>
      </c>
      <c r="M14" s="65">
        <v>0.278826514295419</v>
      </c>
      <c r="N14" s="63">
        <v>0.00738170979634538</v>
      </c>
      <c r="O14" s="61">
        <v>0.0320689639588387</v>
      </c>
      <c r="P14" s="61">
        <v>0.279240656147203</v>
      </c>
      <c r="Q14" s="60" t="s">
        <v>150</v>
      </c>
      <c r="R14" s="59">
        <v>0.0979089949486134</v>
      </c>
      <c r="S14" s="61">
        <v>0.0704476289138183</v>
      </c>
      <c r="T14" s="61">
        <v>0.0461766666695286</v>
      </c>
      <c r="U14" s="61">
        <v>0.0510116487720478</v>
      </c>
      <c r="V14" s="61">
        <v>0.12700862929707</v>
      </c>
      <c r="W14" s="60">
        <v>0.0276060149321781</v>
      </c>
      <c r="X14" s="59">
        <v>0.160185069853549</v>
      </c>
      <c r="Y14" s="61">
        <v>0.0911968704877006</v>
      </c>
      <c r="Z14" s="63">
        <v>0.0220599093959098</v>
      </c>
      <c r="AA14" s="60">
        <v>0.073017116501418</v>
      </c>
      <c r="AB14" s="59">
        <v>0.107436507034343</v>
      </c>
      <c r="AC14" s="61">
        <v>0.176725340505697</v>
      </c>
      <c r="AD14" s="61">
        <v>0.03330118997735</v>
      </c>
      <c r="AE14" s="61">
        <v>0.0433289889325621</v>
      </c>
      <c r="AF14" s="61" t="s">
        <v>150</v>
      </c>
      <c r="AG14" s="60">
        <v>0.197169329910418</v>
      </c>
      <c r="AH14" s="59">
        <v>0.41785036697601</v>
      </c>
      <c r="AI14" s="61">
        <v>0.0648874496178376</v>
      </c>
      <c r="AJ14" s="61">
        <v>0.0351886742695079</v>
      </c>
      <c r="AK14" s="60">
        <v>0.3407034105831</v>
      </c>
      <c r="AL14" s="59">
        <v>0.0471568962310403</v>
      </c>
      <c r="AM14" s="61">
        <v>0.0458476500975378</v>
      </c>
      <c r="AN14" s="61">
        <v>0.0610717521754322</v>
      </c>
      <c r="AO14" s="61">
        <v>0.1064048985049</v>
      </c>
      <c r="AP14" s="61">
        <v>0.0633136769908193</v>
      </c>
      <c r="AQ14" s="61">
        <v>0.0560312609978855</v>
      </c>
      <c r="AR14" s="61">
        <v>0.081159411991154</v>
      </c>
      <c r="AS14" s="61">
        <v>0.242849897410624</v>
      </c>
      <c r="AT14" s="61">
        <v>0.16004677260797</v>
      </c>
      <c r="AU14" s="60">
        <v>0.146158676456358</v>
      </c>
    </row>
    <row r="15" ht="12.75" customHeight="1">
      <c r="A15" s="31"/>
      <c r="B15" s="41"/>
      <c r="C15" s="42"/>
      <c r="D15" s="43"/>
      <c r="E15" s="42" t="s">
        <v>457</v>
      </c>
      <c r="F15" s="44"/>
      <c r="G15" s="43" t="s">
        <v>141</v>
      </c>
      <c r="H15" s="42" t="s">
        <v>141</v>
      </c>
      <c r="I15" s="44" t="s">
        <v>141</v>
      </c>
      <c r="J15" s="44" t="s">
        <v>141</v>
      </c>
      <c r="K15" s="44" t="s">
        <v>141</v>
      </c>
      <c r="L15" s="43" t="s">
        <v>141</v>
      </c>
      <c r="M15" s="42" t="s">
        <v>475</v>
      </c>
      <c r="N15" s="44"/>
      <c r="O15" s="44"/>
      <c r="P15" s="44" t="s">
        <v>145</v>
      </c>
      <c r="Q15" s="43" t="s">
        <v>145</v>
      </c>
      <c r="R15" s="42" t="s">
        <v>141</v>
      </c>
      <c r="S15" s="44" t="s">
        <v>141</v>
      </c>
      <c r="T15" s="44" t="s">
        <v>141</v>
      </c>
      <c r="U15" s="44" t="s">
        <v>141</v>
      </c>
      <c r="V15" s="44" t="s">
        <v>141</v>
      </c>
      <c r="W15" s="43" t="s">
        <v>141</v>
      </c>
      <c r="X15" s="42" t="s">
        <v>145</v>
      </c>
      <c r="Y15" s="44" t="s">
        <v>98</v>
      </c>
      <c r="Z15" s="44"/>
      <c r="AA15" s="43" t="s">
        <v>141</v>
      </c>
      <c r="AB15" s="42" t="s">
        <v>145</v>
      </c>
      <c r="AC15" s="44" t="s">
        <v>212</v>
      </c>
      <c r="AD15" s="44"/>
      <c r="AE15" s="44"/>
      <c r="AF15" s="44" t="s">
        <v>145</v>
      </c>
      <c r="AG15" s="43" t="s">
        <v>145</v>
      </c>
      <c r="AH15" s="42" t="s">
        <v>145</v>
      </c>
      <c r="AI15" s="44"/>
      <c r="AJ15" s="44"/>
      <c r="AK15" s="43" t="s">
        <v>145</v>
      </c>
      <c r="AL15" s="42"/>
      <c r="AM15" s="44" t="s">
        <v>141</v>
      </c>
      <c r="AN15" s="44" t="s">
        <v>141</v>
      </c>
      <c r="AO15" s="44" t="s">
        <v>225</v>
      </c>
      <c r="AP15" s="44"/>
      <c r="AQ15" s="44" t="s">
        <v>141</v>
      </c>
      <c r="AR15" s="44" t="s">
        <v>141</v>
      </c>
      <c r="AS15" s="44" t="s">
        <v>145</v>
      </c>
      <c r="AT15" s="44" t="s">
        <v>145</v>
      </c>
      <c r="AU15" s="43" t="s">
        <v>145</v>
      </c>
    </row>
    <row r="16" ht="12.75" customHeight="1">
      <c r="A16" s="31" t="s">
        <v>485</v>
      </c>
      <c r="B16" s="45">
        <v>0.0891785763832782</v>
      </c>
      <c r="C16" s="46">
        <v>0.104513839164386</v>
      </c>
      <c r="D16" s="47">
        <v>0.0743531178017244</v>
      </c>
      <c r="E16" s="76">
        <v>0.0311773401707009</v>
      </c>
      <c r="F16" s="49">
        <v>0.0888503709461728</v>
      </c>
      <c r="G16" s="47">
        <v>0.283526138443014</v>
      </c>
      <c r="H16" s="46">
        <v>0.129559488910025</v>
      </c>
      <c r="I16" s="49">
        <v>0.071656539534914</v>
      </c>
      <c r="J16" s="49">
        <v>0.0709560247965905</v>
      </c>
      <c r="K16" s="49">
        <v>0.113933595022766</v>
      </c>
      <c r="L16" s="50">
        <v>0.0169047243550693</v>
      </c>
      <c r="M16" s="46">
        <v>0.0606505835414338</v>
      </c>
      <c r="N16" s="51">
        <v>0.00814159168714563</v>
      </c>
      <c r="O16" s="49">
        <v>0.152066464741268</v>
      </c>
      <c r="P16" s="49">
        <v>0.2882011501436</v>
      </c>
      <c r="Q16" s="47">
        <v>0.486075949367088</v>
      </c>
      <c r="R16" s="46">
        <v>0.0796465180637288</v>
      </c>
      <c r="S16" s="49">
        <v>0.0583409789682301</v>
      </c>
      <c r="T16" s="49">
        <v>0.0989727747434277</v>
      </c>
      <c r="U16" s="49">
        <v>0.153661804037169</v>
      </c>
      <c r="V16" s="49">
        <v>0.0751459551618803</v>
      </c>
      <c r="W16" s="47">
        <v>0.0625323984466076</v>
      </c>
      <c r="X16" s="46">
        <v>0.0918744626561817</v>
      </c>
      <c r="Y16" s="49">
        <v>0.0839081578639528</v>
      </c>
      <c r="Z16" s="49">
        <v>0.070617955539551</v>
      </c>
      <c r="AA16" s="47">
        <v>0.139913985228239</v>
      </c>
      <c r="AB16" s="46">
        <v>0.137426825332493</v>
      </c>
      <c r="AC16" s="49">
        <v>0.0454653887001645</v>
      </c>
      <c r="AD16" s="49">
        <v>0.0885358181663515</v>
      </c>
      <c r="AE16" s="49">
        <v>0.0915210224016197</v>
      </c>
      <c r="AF16" s="49">
        <v>0.0854043260349001</v>
      </c>
      <c r="AG16" s="47">
        <v>0.127757999232698</v>
      </c>
      <c r="AH16" s="46" t="s">
        <v>150</v>
      </c>
      <c r="AI16" s="49">
        <v>0.108656546555066</v>
      </c>
      <c r="AJ16" s="49">
        <v>0.0733277322879386</v>
      </c>
      <c r="AK16" s="47">
        <v>0.334492671327679</v>
      </c>
      <c r="AL16" s="46">
        <v>0.087999047525394</v>
      </c>
      <c r="AM16" s="49">
        <v>0.0807962595957334</v>
      </c>
      <c r="AN16" s="49">
        <v>0.0546074552751064</v>
      </c>
      <c r="AO16" s="49">
        <v>0.120829514837511</v>
      </c>
      <c r="AP16" s="49">
        <v>0.0659104296038522</v>
      </c>
      <c r="AQ16" s="49">
        <v>0.0556601519100254</v>
      </c>
      <c r="AR16" s="49">
        <v>0.115954375397259</v>
      </c>
      <c r="AS16" s="49">
        <v>0.138116580369624</v>
      </c>
      <c r="AT16" s="49" t="s">
        <v>150</v>
      </c>
      <c r="AU16" s="47">
        <v>0.0678240093119208</v>
      </c>
    </row>
    <row r="17" ht="12.75" customHeight="1">
      <c r="A17" s="31"/>
      <c r="B17" s="54"/>
      <c r="C17" s="55"/>
      <c r="D17" s="56"/>
      <c r="E17" s="55" t="s">
        <v>141</v>
      </c>
      <c r="F17" s="57"/>
      <c r="G17" s="56" t="s">
        <v>486</v>
      </c>
      <c r="H17" s="55" t="s">
        <v>487</v>
      </c>
      <c r="I17" s="57" t="s">
        <v>141</v>
      </c>
      <c r="J17" s="57" t="s">
        <v>141</v>
      </c>
      <c r="K17" s="57" t="s">
        <v>487</v>
      </c>
      <c r="L17" s="56" t="s">
        <v>141</v>
      </c>
      <c r="M17" s="55" t="s">
        <v>214</v>
      </c>
      <c r="N17" s="57"/>
      <c r="O17" s="57" t="s">
        <v>86</v>
      </c>
      <c r="P17" s="57" t="s">
        <v>145</v>
      </c>
      <c r="Q17" s="56" t="s">
        <v>145</v>
      </c>
      <c r="R17" s="55" t="s">
        <v>141</v>
      </c>
      <c r="S17" s="57" t="s">
        <v>141</v>
      </c>
      <c r="T17" s="57" t="s">
        <v>141</v>
      </c>
      <c r="U17" s="57" t="s">
        <v>141</v>
      </c>
      <c r="V17" s="57" t="s">
        <v>141</v>
      </c>
      <c r="W17" s="56" t="s">
        <v>141</v>
      </c>
      <c r="X17" s="55" t="s">
        <v>145</v>
      </c>
      <c r="Y17" s="57"/>
      <c r="Z17" s="57"/>
      <c r="AA17" s="56" t="s">
        <v>141</v>
      </c>
      <c r="AB17" s="55" t="s">
        <v>145</v>
      </c>
      <c r="AC17" s="57" t="s">
        <v>141</v>
      </c>
      <c r="AD17" s="57"/>
      <c r="AE17" s="57"/>
      <c r="AF17" s="57" t="s">
        <v>145</v>
      </c>
      <c r="AG17" s="56" t="s">
        <v>145</v>
      </c>
      <c r="AH17" s="55" t="s">
        <v>145</v>
      </c>
      <c r="AI17" s="57"/>
      <c r="AJ17" s="57"/>
      <c r="AK17" s="56" t="s">
        <v>145</v>
      </c>
      <c r="AL17" s="55"/>
      <c r="AM17" s="57" t="s">
        <v>141</v>
      </c>
      <c r="AN17" s="57" t="s">
        <v>141</v>
      </c>
      <c r="AO17" s="57" t="s">
        <v>141</v>
      </c>
      <c r="AP17" s="57"/>
      <c r="AQ17" s="57" t="s">
        <v>141</v>
      </c>
      <c r="AR17" s="57" t="s">
        <v>141</v>
      </c>
      <c r="AS17" s="57" t="s">
        <v>145</v>
      </c>
      <c r="AT17" s="57" t="s">
        <v>145</v>
      </c>
      <c r="AU17" s="56" t="s">
        <v>145</v>
      </c>
    </row>
    <row r="18" ht="12.75" customHeight="1">
      <c r="A18" s="31" t="s">
        <v>174</v>
      </c>
      <c r="B18" s="66">
        <v>0.999999999999999</v>
      </c>
      <c r="C18" s="67">
        <v>0.999999999999999</v>
      </c>
      <c r="D18" s="68">
        <v>1.0</v>
      </c>
      <c r="E18" s="67">
        <v>1.0</v>
      </c>
      <c r="F18" s="69">
        <v>1.0</v>
      </c>
      <c r="G18" s="68">
        <v>1.0</v>
      </c>
      <c r="H18" s="67">
        <v>1.0</v>
      </c>
      <c r="I18" s="69">
        <v>1.0</v>
      </c>
      <c r="J18" s="69">
        <v>1.0</v>
      </c>
      <c r="K18" s="69">
        <v>0.999999999999999</v>
      </c>
      <c r="L18" s="68">
        <v>1.0</v>
      </c>
      <c r="M18" s="67">
        <v>1.0</v>
      </c>
      <c r="N18" s="69">
        <v>1.0</v>
      </c>
      <c r="O18" s="69">
        <v>1.0</v>
      </c>
      <c r="P18" s="69">
        <v>1.0</v>
      </c>
      <c r="Q18" s="68">
        <v>1.0</v>
      </c>
      <c r="R18" s="67">
        <v>1.0</v>
      </c>
      <c r="S18" s="69">
        <v>1.0</v>
      </c>
      <c r="T18" s="69">
        <v>0.999999999999999</v>
      </c>
      <c r="U18" s="69">
        <v>1.0</v>
      </c>
      <c r="V18" s="69">
        <v>1.0</v>
      </c>
      <c r="W18" s="68">
        <v>1.0</v>
      </c>
      <c r="X18" s="67">
        <v>1.0</v>
      </c>
      <c r="Y18" s="69">
        <v>0.999999999999999</v>
      </c>
      <c r="Z18" s="69">
        <v>1.0</v>
      </c>
      <c r="AA18" s="68">
        <v>1.0</v>
      </c>
      <c r="AB18" s="67">
        <v>1.0</v>
      </c>
      <c r="AC18" s="69">
        <v>1.0</v>
      </c>
      <c r="AD18" s="69">
        <v>1.0</v>
      </c>
      <c r="AE18" s="69">
        <v>1.0</v>
      </c>
      <c r="AF18" s="69">
        <v>1.0</v>
      </c>
      <c r="AG18" s="68">
        <v>1.0</v>
      </c>
      <c r="AH18" s="67">
        <v>1.0</v>
      </c>
      <c r="AI18" s="69">
        <v>1.0</v>
      </c>
      <c r="AJ18" s="69">
        <v>1.0</v>
      </c>
      <c r="AK18" s="68">
        <v>1.0</v>
      </c>
      <c r="AL18" s="67">
        <v>1.0</v>
      </c>
      <c r="AM18" s="69">
        <v>1.0</v>
      </c>
      <c r="AN18" s="69">
        <v>1.0</v>
      </c>
      <c r="AO18" s="69">
        <v>1.0</v>
      </c>
      <c r="AP18" s="69">
        <v>1.0</v>
      </c>
      <c r="AQ18" s="69">
        <v>1.0</v>
      </c>
      <c r="AR18" s="69">
        <v>1.0</v>
      </c>
      <c r="AS18" s="69">
        <v>1.0</v>
      </c>
      <c r="AT18" s="69">
        <v>1.0</v>
      </c>
      <c r="AU18" s="68">
        <v>1.0</v>
      </c>
    </row>
    <row r="19" ht="12.75" customHeight="1">
      <c r="A19" s="31"/>
      <c r="B19" s="70" t="s">
        <v>0</v>
      </c>
      <c r="C19" s="71" t="s">
        <v>0</v>
      </c>
      <c r="D19" s="72" t="s">
        <v>0</v>
      </c>
      <c r="E19" s="71" t="s">
        <v>0</v>
      </c>
      <c r="F19" s="73" t="s">
        <v>0</v>
      </c>
      <c r="G19" s="72" t="s">
        <v>0</v>
      </c>
      <c r="H19" s="71" t="s">
        <v>0</v>
      </c>
      <c r="I19" s="73" t="s">
        <v>0</v>
      </c>
      <c r="J19" s="73" t="s">
        <v>0</v>
      </c>
      <c r="K19" s="73" t="s">
        <v>0</v>
      </c>
      <c r="L19" s="72" t="s">
        <v>0</v>
      </c>
      <c r="M19" s="71" t="s">
        <v>0</v>
      </c>
      <c r="N19" s="73" t="s">
        <v>0</v>
      </c>
      <c r="O19" s="73" t="s">
        <v>0</v>
      </c>
      <c r="P19" s="73" t="s">
        <v>0</v>
      </c>
      <c r="Q19" s="72" t="s">
        <v>0</v>
      </c>
      <c r="R19" s="71" t="s">
        <v>0</v>
      </c>
      <c r="S19" s="73" t="s">
        <v>0</v>
      </c>
      <c r="T19" s="73" t="s">
        <v>0</v>
      </c>
      <c r="U19" s="73" t="s">
        <v>0</v>
      </c>
      <c r="V19" s="73" t="s">
        <v>0</v>
      </c>
      <c r="W19" s="72" t="s">
        <v>0</v>
      </c>
      <c r="X19" s="71" t="s">
        <v>0</v>
      </c>
      <c r="Y19" s="73" t="s">
        <v>0</v>
      </c>
      <c r="Z19" s="73" t="s">
        <v>0</v>
      </c>
      <c r="AA19" s="72" t="s">
        <v>0</v>
      </c>
      <c r="AB19" s="71" t="s">
        <v>0</v>
      </c>
      <c r="AC19" s="73" t="s">
        <v>0</v>
      </c>
      <c r="AD19" s="73" t="s">
        <v>0</v>
      </c>
      <c r="AE19" s="73" t="s">
        <v>0</v>
      </c>
      <c r="AF19" s="73" t="s">
        <v>0</v>
      </c>
      <c r="AG19" s="72" t="s">
        <v>0</v>
      </c>
      <c r="AH19" s="71" t="s">
        <v>0</v>
      </c>
      <c r="AI19" s="73" t="s">
        <v>0</v>
      </c>
      <c r="AJ19" s="73" t="s">
        <v>0</v>
      </c>
      <c r="AK19" s="72" t="s">
        <v>0</v>
      </c>
      <c r="AL19" s="71" t="s">
        <v>0</v>
      </c>
      <c r="AM19" s="73" t="s">
        <v>0</v>
      </c>
      <c r="AN19" s="73" t="s">
        <v>0</v>
      </c>
      <c r="AO19" s="73" t="s">
        <v>0</v>
      </c>
      <c r="AP19" s="73" t="s">
        <v>0</v>
      </c>
      <c r="AQ19" s="73" t="s">
        <v>0</v>
      </c>
      <c r="AR19" s="73" t="s">
        <v>0</v>
      </c>
      <c r="AS19" s="73" t="s">
        <v>0</v>
      </c>
      <c r="AT19" s="73" t="s">
        <v>0</v>
      </c>
      <c r="AU19" s="72" t="s">
        <v>0</v>
      </c>
    </row>
    <row r="21" ht="15.75" customHeight="1"/>
    <row r="22" ht="15.75" customHeight="1">
      <c r="B22" s="74" t="s">
        <v>175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>
      <c r="A8" s="23" t="s">
        <v>488</v>
      </c>
    </row>
    <row r="9">
      <c r="A9" s="24" t="s">
        <v>438</v>
      </c>
      <c r="B9" s="25">
        <v>296.990876744722</v>
      </c>
      <c r="C9" s="26">
        <v>143.527513506</v>
      </c>
      <c r="D9" s="28">
        <v>153.463363238721</v>
      </c>
      <c r="E9" s="26">
        <v>97.1163759118208</v>
      </c>
      <c r="F9" s="29">
        <v>178.203687023754</v>
      </c>
      <c r="G9" s="28">
        <v>21.6708138091465</v>
      </c>
      <c r="H9" s="26">
        <v>65.6826143422495</v>
      </c>
      <c r="I9" s="29">
        <v>39.488513209707</v>
      </c>
      <c r="J9" s="29">
        <v>49.8212254826255</v>
      </c>
      <c r="K9" s="29">
        <v>89.8398956884595</v>
      </c>
      <c r="L9" s="28">
        <v>52.1586280216802</v>
      </c>
      <c r="M9" s="26">
        <v>48.4037965884691</v>
      </c>
      <c r="N9" s="29">
        <v>119.3071716725</v>
      </c>
      <c r="O9" s="29">
        <v>123.541066700666</v>
      </c>
      <c r="P9" s="29">
        <v>4.82443553308658</v>
      </c>
      <c r="Q9" s="28">
        <v>0.914406250000001</v>
      </c>
      <c r="R9" s="26">
        <v>54.1428689944496</v>
      </c>
      <c r="S9" s="29">
        <v>51.2509657756815</v>
      </c>
      <c r="T9" s="29">
        <v>73.6816797629004</v>
      </c>
      <c r="U9" s="29">
        <v>41.4401125918127</v>
      </c>
      <c r="V9" s="29">
        <v>34.3036236823917</v>
      </c>
      <c r="W9" s="28">
        <v>42.1716259374856</v>
      </c>
      <c r="X9" s="26">
        <v>19.1940466043122</v>
      </c>
      <c r="Y9" s="29">
        <v>117.097695622464</v>
      </c>
      <c r="Z9" s="29">
        <v>112.243878654905</v>
      </c>
      <c r="AA9" s="28">
        <v>48.4552558630406</v>
      </c>
      <c r="AB9" s="26">
        <v>17.6692885395879</v>
      </c>
      <c r="AC9" s="29">
        <v>39.0259819615937</v>
      </c>
      <c r="AD9" s="29">
        <v>117.907159925171</v>
      </c>
      <c r="AE9" s="29">
        <v>98.0131347364855</v>
      </c>
      <c r="AF9" s="29">
        <v>9.28155279319046</v>
      </c>
      <c r="AG9" s="28">
        <v>15.0937587886933</v>
      </c>
      <c r="AH9" s="26">
        <v>12.9793812934428</v>
      </c>
      <c r="AI9" s="29">
        <v>136.399863625011</v>
      </c>
      <c r="AJ9" s="29">
        <v>145.792327210883</v>
      </c>
      <c r="AK9" s="28">
        <v>1.81930461538462</v>
      </c>
      <c r="AL9" s="26">
        <v>239.514181198985</v>
      </c>
      <c r="AM9" s="29">
        <v>85.4866300957616</v>
      </c>
      <c r="AN9" s="29">
        <v>50.2535611480473</v>
      </c>
      <c r="AO9" s="29">
        <v>61.4730327328515</v>
      </c>
      <c r="AP9" s="29">
        <v>164.788630901659</v>
      </c>
      <c r="AQ9" s="29">
        <v>84.0673951049665</v>
      </c>
      <c r="AR9" s="29">
        <v>55.7008479106252</v>
      </c>
      <c r="AS9" s="29">
        <v>10.8162331386905</v>
      </c>
      <c r="AT9" s="29">
        <v>14.0503340963589</v>
      </c>
      <c r="AU9" s="28">
        <v>12.5676373401197</v>
      </c>
    </row>
    <row r="10" ht="12.75" customHeight="1">
      <c r="A10" s="31" t="s">
        <v>131</v>
      </c>
      <c r="B10" s="32">
        <v>0.848624541211028</v>
      </c>
      <c r="C10" s="36">
        <v>0.881595629915167</v>
      </c>
      <c r="D10" s="38">
        <v>0.817788136486016</v>
      </c>
      <c r="E10" s="33">
        <v>0.720277992464895</v>
      </c>
      <c r="F10" s="35">
        <v>0.915584914709526</v>
      </c>
      <c r="G10" s="38">
        <v>0.873172130322329</v>
      </c>
      <c r="H10" s="36">
        <v>0.822848390394505</v>
      </c>
      <c r="I10" s="37">
        <v>0.865558566879968</v>
      </c>
      <c r="J10" s="37">
        <v>0.889870666061961</v>
      </c>
      <c r="K10" s="37">
        <v>0.814211008878009</v>
      </c>
      <c r="L10" s="38">
        <v>0.888140940007376</v>
      </c>
      <c r="M10" s="36">
        <v>0.565695237563207</v>
      </c>
      <c r="N10" s="35">
        <v>0.933354942636566</v>
      </c>
      <c r="O10" s="37">
        <v>0.893822545026441</v>
      </c>
      <c r="P10" s="37">
        <v>0.405812041981034</v>
      </c>
      <c r="Q10" s="38">
        <v>1.0</v>
      </c>
      <c r="R10" s="36">
        <v>0.840732599014772</v>
      </c>
      <c r="S10" s="37">
        <v>0.773628159883472</v>
      </c>
      <c r="T10" s="37">
        <v>0.884718137388347</v>
      </c>
      <c r="U10" s="37">
        <v>0.823255359020168</v>
      </c>
      <c r="V10" s="37">
        <v>0.831023030417017</v>
      </c>
      <c r="W10" s="38">
        <v>0.926083967220517</v>
      </c>
      <c r="X10" s="36">
        <v>0.774545287640269</v>
      </c>
      <c r="Y10" s="37">
        <v>0.810846349816763</v>
      </c>
      <c r="Z10" s="37">
        <v>0.888169044445628</v>
      </c>
      <c r="AA10" s="38">
        <v>0.877661461043765</v>
      </c>
      <c r="AB10" s="36">
        <v>0.761847781313855</v>
      </c>
      <c r="AC10" s="37">
        <v>0.59385435814582</v>
      </c>
      <c r="AD10" s="37">
        <v>0.900785268681314</v>
      </c>
      <c r="AE10" s="37">
        <v>0.910109611964223</v>
      </c>
      <c r="AF10" s="37">
        <v>1.0</v>
      </c>
      <c r="AG10" s="38">
        <v>0.709128016609123</v>
      </c>
      <c r="AH10" s="36">
        <v>0.599221657392165</v>
      </c>
      <c r="AI10" s="37">
        <v>0.820309680023539</v>
      </c>
      <c r="AJ10" s="37">
        <v>0.901818183306063</v>
      </c>
      <c r="AK10" s="38">
        <v>0.488054607508533</v>
      </c>
      <c r="AL10" s="36">
        <v>0.86945349334425</v>
      </c>
      <c r="AM10" s="37">
        <v>0.899000507570936</v>
      </c>
      <c r="AN10" s="37">
        <v>0.81671623680961</v>
      </c>
      <c r="AO10" s="37">
        <v>0.798718284120043</v>
      </c>
      <c r="AP10" s="37">
        <v>0.862706338242216</v>
      </c>
      <c r="AQ10" s="37">
        <v>0.83244394187475</v>
      </c>
      <c r="AR10" s="37">
        <v>0.873502221327669</v>
      </c>
      <c r="AS10" s="37">
        <v>0.718233473484417</v>
      </c>
      <c r="AT10" s="37">
        <v>0.628613436264064</v>
      </c>
      <c r="AU10" s="38">
        <v>0.925066795942063</v>
      </c>
    </row>
    <row r="11" ht="12.75" customHeight="1">
      <c r="A11" s="31"/>
      <c r="B11" s="41"/>
      <c r="C11" s="42"/>
      <c r="D11" s="43"/>
      <c r="E11" s="42" t="s">
        <v>141</v>
      </c>
      <c r="F11" s="44" t="s">
        <v>77</v>
      </c>
      <c r="G11" s="43" t="s">
        <v>145</v>
      </c>
      <c r="H11" s="42" t="s">
        <v>141</v>
      </c>
      <c r="I11" s="44" t="s">
        <v>141</v>
      </c>
      <c r="J11" s="44" t="s">
        <v>141</v>
      </c>
      <c r="K11" s="44" t="s">
        <v>141</v>
      </c>
      <c r="L11" s="43" t="s">
        <v>141</v>
      </c>
      <c r="M11" s="42" t="s">
        <v>141</v>
      </c>
      <c r="N11" s="44" t="s">
        <v>85</v>
      </c>
      <c r="O11" s="44" t="s">
        <v>85</v>
      </c>
      <c r="P11" s="44" t="s">
        <v>145</v>
      </c>
      <c r="Q11" s="43" t="s">
        <v>145</v>
      </c>
      <c r="R11" s="42" t="s">
        <v>141</v>
      </c>
      <c r="S11" s="44" t="s">
        <v>141</v>
      </c>
      <c r="T11" s="44" t="s">
        <v>141</v>
      </c>
      <c r="U11" s="44" t="s">
        <v>141</v>
      </c>
      <c r="V11" s="44" t="s">
        <v>141</v>
      </c>
      <c r="W11" s="43" t="s">
        <v>141</v>
      </c>
      <c r="X11" s="42" t="s">
        <v>145</v>
      </c>
      <c r="Y11" s="44"/>
      <c r="Z11" s="44"/>
      <c r="AA11" s="43" t="s">
        <v>141</v>
      </c>
      <c r="AB11" s="42" t="s">
        <v>145</v>
      </c>
      <c r="AC11" s="44" t="s">
        <v>141</v>
      </c>
      <c r="AD11" s="44" t="s">
        <v>101</v>
      </c>
      <c r="AE11" s="44" t="s">
        <v>143</v>
      </c>
      <c r="AF11" s="44" t="s">
        <v>145</v>
      </c>
      <c r="AG11" s="43" t="s">
        <v>145</v>
      </c>
      <c r="AH11" s="42" t="s">
        <v>145</v>
      </c>
      <c r="AI11" s="44"/>
      <c r="AJ11" s="44"/>
      <c r="AK11" s="43" t="s">
        <v>145</v>
      </c>
      <c r="AL11" s="42"/>
      <c r="AM11" s="44" t="s">
        <v>173</v>
      </c>
      <c r="AN11" s="44" t="s">
        <v>141</v>
      </c>
      <c r="AO11" s="44" t="s">
        <v>141</v>
      </c>
      <c r="AP11" s="44"/>
      <c r="AQ11" s="44" t="s">
        <v>141</v>
      </c>
      <c r="AR11" s="44" t="s">
        <v>141</v>
      </c>
      <c r="AS11" s="44" t="s">
        <v>145</v>
      </c>
      <c r="AT11" s="44" t="s">
        <v>145</v>
      </c>
      <c r="AU11" s="43" t="s">
        <v>145</v>
      </c>
    </row>
    <row r="12" ht="12.75" customHeight="1">
      <c r="A12" s="31" t="s">
        <v>149</v>
      </c>
      <c r="B12" s="45">
        <v>0.0302772195927046</v>
      </c>
      <c r="C12" s="46">
        <v>0.0265913636132095</v>
      </c>
      <c r="D12" s="47">
        <v>0.0337244380865104</v>
      </c>
      <c r="E12" s="46">
        <v>0.0476490296642552</v>
      </c>
      <c r="F12" s="49">
        <v>0.024491956302457</v>
      </c>
      <c r="G12" s="47" t="s">
        <v>150</v>
      </c>
      <c r="H12" s="46">
        <v>0.0689904933940567</v>
      </c>
      <c r="I12" s="49">
        <v>0.0314482884491302</v>
      </c>
      <c r="J12" s="49" t="s">
        <v>150</v>
      </c>
      <c r="K12" s="49">
        <v>0.0249367122246544</v>
      </c>
      <c r="L12" s="47">
        <v>0.0187586268952004</v>
      </c>
      <c r="M12" s="46">
        <v>0.0693770781759935</v>
      </c>
      <c r="N12" s="49">
        <v>0.010639654590578</v>
      </c>
      <c r="O12" s="49">
        <v>0.0195498404643721</v>
      </c>
      <c r="P12" s="49">
        <v>0.4040573777714</v>
      </c>
      <c r="Q12" s="47" t="s">
        <v>150</v>
      </c>
      <c r="R12" s="46">
        <v>0.0492074485699067</v>
      </c>
      <c r="S12" s="49">
        <v>0.0663236916451092</v>
      </c>
      <c r="T12" s="49">
        <v>0.0132790708025754</v>
      </c>
      <c r="U12" s="49">
        <v>0.023429582295433</v>
      </c>
      <c r="V12" s="49">
        <v>0.0285486903214385</v>
      </c>
      <c r="W12" s="47" t="s">
        <v>150</v>
      </c>
      <c r="X12" s="46">
        <v>0.0639962927781468</v>
      </c>
      <c r="Y12" s="49">
        <v>0.0298012482183735</v>
      </c>
      <c r="Z12" s="49">
        <v>0.030167637769441</v>
      </c>
      <c r="AA12" s="47">
        <v>0.0183245343396745</v>
      </c>
      <c r="AB12" s="46">
        <v>0.0553742863065533</v>
      </c>
      <c r="AC12" s="49">
        <v>0.0870997494429614</v>
      </c>
      <c r="AD12" s="49">
        <v>0.0287186348585384</v>
      </c>
      <c r="AE12" s="51" t="s">
        <v>150</v>
      </c>
      <c r="AF12" s="49" t="s">
        <v>150</v>
      </c>
      <c r="AG12" s="47">
        <v>0.0813811750461464</v>
      </c>
      <c r="AH12" s="46">
        <v>0.0684100405039011</v>
      </c>
      <c r="AI12" s="49">
        <v>0.0183118579189192</v>
      </c>
      <c r="AJ12" s="49">
        <v>0.0384547196455628</v>
      </c>
      <c r="AK12" s="47" t="s">
        <v>150</v>
      </c>
      <c r="AL12" s="46">
        <v>0.0287072361716676</v>
      </c>
      <c r="AM12" s="49">
        <v>0.0427792544231294</v>
      </c>
      <c r="AN12" s="49">
        <v>0.0744142502795071</v>
      </c>
      <c r="AO12" s="49">
        <v>0.0378020167881316</v>
      </c>
      <c r="AP12" s="49">
        <v>0.0275806302520641</v>
      </c>
      <c r="AQ12" s="49">
        <v>0.0147720308485304</v>
      </c>
      <c r="AR12" s="49">
        <v>0.039634429964891</v>
      </c>
      <c r="AS12" s="49">
        <v>0.113565213539366</v>
      </c>
      <c r="AT12" s="49">
        <v>0.0631956502892058</v>
      </c>
      <c r="AU12" s="47" t="s">
        <v>150</v>
      </c>
    </row>
    <row r="13" ht="12.75" customHeight="1">
      <c r="A13" s="31"/>
      <c r="B13" s="54"/>
      <c r="C13" s="55"/>
      <c r="D13" s="56"/>
      <c r="E13" s="55" t="s">
        <v>141</v>
      </c>
      <c r="F13" s="57"/>
      <c r="G13" s="56" t="s">
        <v>145</v>
      </c>
      <c r="H13" s="55" t="s">
        <v>141</v>
      </c>
      <c r="I13" s="57" t="s">
        <v>141</v>
      </c>
      <c r="J13" s="57" t="s">
        <v>141</v>
      </c>
      <c r="K13" s="57" t="s">
        <v>141</v>
      </c>
      <c r="L13" s="56" t="s">
        <v>141</v>
      </c>
      <c r="M13" s="55" t="s">
        <v>214</v>
      </c>
      <c r="N13" s="57"/>
      <c r="O13" s="57"/>
      <c r="P13" s="57" t="s">
        <v>145</v>
      </c>
      <c r="Q13" s="56" t="s">
        <v>145</v>
      </c>
      <c r="R13" s="55" t="s">
        <v>141</v>
      </c>
      <c r="S13" s="57" t="s">
        <v>141</v>
      </c>
      <c r="T13" s="57" t="s">
        <v>141</v>
      </c>
      <c r="U13" s="57" t="s">
        <v>141</v>
      </c>
      <c r="V13" s="57" t="s">
        <v>141</v>
      </c>
      <c r="W13" s="56" t="s">
        <v>141</v>
      </c>
      <c r="X13" s="55" t="s">
        <v>145</v>
      </c>
      <c r="Y13" s="57"/>
      <c r="Z13" s="57"/>
      <c r="AA13" s="56" t="s">
        <v>141</v>
      </c>
      <c r="AB13" s="55" t="s">
        <v>145</v>
      </c>
      <c r="AC13" s="57" t="s">
        <v>184</v>
      </c>
      <c r="AD13" s="57"/>
      <c r="AE13" s="57" t="s">
        <v>141</v>
      </c>
      <c r="AF13" s="57" t="s">
        <v>145</v>
      </c>
      <c r="AG13" s="56" t="s">
        <v>145</v>
      </c>
      <c r="AH13" s="55" t="s">
        <v>145</v>
      </c>
      <c r="AI13" s="57"/>
      <c r="AJ13" s="57"/>
      <c r="AK13" s="56" t="s">
        <v>145</v>
      </c>
      <c r="AL13" s="55"/>
      <c r="AM13" s="57" t="s">
        <v>141</v>
      </c>
      <c r="AN13" s="57" t="s">
        <v>321</v>
      </c>
      <c r="AO13" s="57" t="s">
        <v>141</v>
      </c>
      <c r="AP13" s="57"/>
      <c r="AQ13" s="57" t="s">
        <v>141</v>
      </c>
      <c r="AR13" s="57" t="s">
        <v>141</v>
      </c>
      <c r="AS13" s="57" t="s">
        <v>145</v>
      </c>
      <c r="AT13" s="57" t="s">
        <v>145</v>
      </c>
      <c r="AU13" s="56" t="s">
        <v>145</v>
      </c>
    </row>
    <row r="14" ht="12.75" customHeight="1">
      <c r="A14" s="31" t="s">
        <v>196</v>
      </c>
      <c r="B14" s="58">
        <v>0.121098239196266</v>
      </c>
      <c r="C14" s="59">
        <v>0.0918130064716221</v>
      </c>
      <c r="D14" s="60">
        <v>0.148487425427474</v>
      </c>
      <c r="E14" s="65">
        <v>0.23207297787085</v>
      </c>
      <c r="F14" s="63">
        <v>0.0599231289880168</v>
      </c>
      <c r="G14" s="60">
        <v>0.126827869677671</v>
      </c>
      <c r="H14" s="59">
        <v>0.108161116211439</v>
      </c>
      <c r="I14" s="61">
        <v>0.102993144670901</v>
      </c>
      <c r="J14" s="61">
        <v>0.110129333938039</v>
      </c>
      <c r="K14" s="61">
        <v>0.160852278897336</v>
      </c>
      <c r="L14" s="60">
        <v>0.0931004330974239</v>
      </c>
      <c r="M14" s="59">
        <v>0.364927684260799</v>
      </c>
      <c r="N14" s="63">
        <v>0.0560054027728555</v>
      </c>
      <c r="O14" s="61">
        <v>0.0866276145091872</v>
      </c>
      <c r="P14" s="61">
        <v>0.190130580247566</v>
      </c>
      <c r="Q14" s="60" t="s">
        <v>150</v>
      </c>
      <c r="R14" s="59">
        <v>0.110059952415321</v>
      </c>
      <c r="S14" s="61">
        <v>0.160048148471419</v>
      </c>
      <c r="T14" s="61">
        <v>0.102002791809077</v>
      </c>
      <c r="U14" s="61">
        <v>0.153315058684399</v>
      </c>
      <c r="V14" s="61">
        <v>0.140428279261545</v>
      </c>
      <c r="W14" s="60">
        <v>0.073916032779483</v>
      </c>
      <c r="X14" s="59">
        <v>0.161458419581585</v>
      </c>
      <c r="Y14" s="61">
        <v>0.159352401964863</v>
      </c>
      <c r="Z14" s="61">
        <v>0.0816633177849312</v>
      </c>
      <c r="AA14" s="60">
        <v>0.10401400461656</v>
      </c>
      <c r="AB14" s="59">
        <v>0.182777932379592</v>
      </c>
      <c r="AC14" s="61">
        <v>0.319045892411218</v>
      </c>
      <c r="AD14" s="61">
        <v>0.0704960964601475</v>
      </c>
      <c r="AE14" s="61">
        <v>0.0898903880357765</v>
      </c>
      <c r="AF14" s="61" t="s">
        <v>150</v>
      </c>
      <c r="AG14" s="60">
        <v>0.20949080834473</v>
      </c>
      <c r="AH14" s="59">
        <v>0.332368302103934</v>
      </c>
      <c r="AI14" s="61">
        <v>0.161378462057541</v>
      </c>
      <c r="AJ14" s="63">
        <v>0.0597270970483744</v>
      </c>
      <c r="AK14" s="60">
        <v>0.511945392491468</v>
      </c>
      <c r="AL14" s="59">
        <v>0.101839270484082</v>
      </c>
      <c r="AM14" s="63">
        <v>0.058220238005934</v>
      </c>
      <c r="AN14" s="61">
        <v>0.108869512910883</v>
      </c>
      <c r="AO14" s="61">
        <v>0.163479699091826</v>
      </c>
      <c r="AP14" s="61">
        <v>0.10971303150572</v>
      </c>
      <c r="AQ14" s="61">
        <v>0.152784027276719</v>
      </c>
      <c r="AR14" s="61">
        <v>0.0868633487074398</v>
      </c>
      <c r="AS14" s="61">
        <v>0.168201312976217</v>
      </c>
      <c r="AT14" s="61">
        <v>0.30819091344673</v>
      </c>
      <c r="AU14" s="60">
        <v>0.0749332040579366</v>
      </c>
    </row>
    <row r="15" ht="12.75" customHeight="1">
      <c r="A15" s="31"/>
      <c r="B15" s="41"/>
      <c r="C15" s="42"/>
      <c r="D15" s="43"/>
      <c r="E15" s="42" t="s">
        <v>457</v>
      </c>
      <c r="F15" s="44"/>
      <c r="G15" s="43" t="s">
        <v>145</v>
      </c>
      <c r="H15" s="42" t="s">
        <v>141</v>
      </c>
      <c r="I15" s="44" t="s">
        <v>141</v>
      </c>
      <c r="J15" s="44" t="s">
        <v>141</v>
      </c>
      <c r="K15" s="44" t="s">
        <v>141</v>
      </c>
      <c r="L15" s="43" t="s">
        <v>141</v>
      </c>
      <c r="M15" s="42" t="s">
        <v>475</v>
      </c>
      <c r="N15" s="44"/>
      <c r="O15" s="44"/>
      <c r="P15" s="44" t="s">
        <v>145</v>
      </c>
      <c r="Q15" s="43" t="s">
        <v>145</v>
      </c>
      <c r="R15" s="42" t="s">
        <v>141</v>
      </c>
      <c r="S15" s="44" t="s">
        <v>141</v>
      </c>
      <c r="T15" s="44" t="s">
        <v>141</v>
      </c>
      <c r="U15" s="44" t="s">
        <v>141</v>
      </c>
      <c r="V15" s="44" t="s">
        <v>141</v>
      </c>
      <c r="W15" s="43" t="s">
        <v>141</v>
      </c>
      <c r="X15" s="42" t="s">
        <v>145</v>
      </c>
      <c r="Y15" s="44"/>
      <c r="Z15" s="44"/>
      <c r="AA15" s="43" t="s">
        <v>141</v>
      </c>
      <c r="AB15" s="42" t="s">
        <v>145</v>
      </c>
      <c r="AC15" s="44" t="s">
        <v>212</v>
      </c>
      <c r="AD15" s="44"/>
      <c r="AE15" s="44" t="s">
        <v>141</v>
      </c>
      <c r="AF15" s="44" t="s">
        <v>145</v>
      </c>
      <c r="AG15" s="43" t="s">
        <v>145</v>
      </c>
      <c r="AH15" s="42" t="s">
        <v>145</v>
      </c>
      <c r="AI15" s="44" t="s">
        <v>108</v>
      </c>
      <c r="AJ15" s="44"/>
      <c r="AK15" s="43" t="s">
        <v>145</v>
      </c>
      <c r="AL15" s="42"/>
      <c r="AM15" s="44" t="s">
        <v>141</v>
      </c>
      <c r="AN15" s="44" t="s">
        <v>141</v>
      </c>
      <c r="AO15" s="44" t="s">
        <v>373</v>
      </c>
      <c r="AP15" s="44"/>
      <c r="AQ15" s="44" t="s">
        <v>373</v>
      </c>
      <c r="AR15" s="44" t="s">
        <v>141</v>
      </c>
      <c r="AS15" s="44" t="s">
        <v>145</v>
      </c>
      <c r="AT15" s="44" t="s">
        <v>145</v>
      </c>
      <c r="AU15" s="43" t="s">
        <v>145</v>
      </c>
    </row>
    <row r="16" ht="12.75" customHeight="1">
      <c r="A16" s="31" t="s">
        <v>174</v>
      </c>
      <c r="B16" s="66">
        <v>0.999999999999999</v>
      </c>
      <c r="C16" s="67">
        <v>0.999999999999999</v>
      </c>
      <c r="D16" s="68">
        <v>1.0</v>
      </c>
      <c r="E16" s="67">
        <v>1.0</v>
      </c>
      <c r="F16" s="69">
        <v>1.0</v>
      </c>
      <c r="G16" s="68">
        <v>1.0</v>
      </c>
      <c r="H16" s="67">
        <v>1.0</v>
      </c>
      <c r="I16" s="69">
        <v>1.0</v>
      </c>
      <c r="J16" s="69">
        <v>1.0</v>
      </c>
      <c r="K16" s="69">
        <v>0.999999999999999</v>
      </c>
      <c r="L16" s="68">
        <v>1.0</v>
      </c>
      <c r="M16" s="67">
        <v>1.0</v>
      </c>
      <c r="N16" s="69">
        <v>1.0</v>
      </c>
      <c r="O16" s="69">
        <v>1.0</v>
      </c>
      <c r="P16" s="69">
        <v>1.0</v>
      </c>
      <c r="Q16" s="68">
        <v>1.0</v>
      </c>
      <c r="R16" s="67">
        <v>1.0</v>
      </c>
      <c r="S16" s="69">
        <v>1.0</v>
      </c>
      <c r="T16" s="69">
        <v>0.999999999999999</v>
      </c>
      <c r="U16" s="69">
        <v>1.0</v>
      </c>
      <c r="V16" s="69">
        <v>1.0</v>
      </c>
      <c r="W16" s="68">
        <v>1.0</v>
      </c>
      <c r="X16" s="67">
        <v>1.0</v>
      </c>
      <c r="Y16" s="69">
        <v>1.0</v>
      </c>
      <c r="Z16" s="69">
        <v>1.0</v>
      </c>
      <c r="AA16" s="68">
        <v>1.0</v>
      </c>
      <c r="AB16" s="67">
        <v>1.0</v>
      </c>
      <c r="AC16" s="69">
        <v>1.0</v>
      </c>
      <c r="AD16" s="69">
        <v>1.0</v>
      </c>
      <c r="AE16" s="69">
        <v>1.0</v>
      </c>
      <c r="AF16" s="69">
        <v>1.0</v>
      </c>
      <c r="AG16" s="68">
        <v>1.0</v>
      </c>
      <c r="AH16" s="67">
        <v>1.0</v>
      </c>
      <c r="AI16" s="69">
        <v>1.0</v>
      </c>
      <c r="AJ16" s="69">
        <v>1.0</v>
      </c>
      <c r="AK16" s="68">
        <v>1.0</v>
      </c>
      <c r="AL16" s="67">
        <v>1.0</v>
      </c>
      <c r="AM16" s="69">
        <v>1.0</v>
      </c>
      <c r="AN16" s="69">
        <v>1.0</v>
      </c>
      <c r="AO16" s="69">
        <v>1.0</v>
      </c>
      <c r="AP16" s="69">
        <v>1.0</v>
      </c>
      <c r="AQ16" s="69">
        <v>1.0</v>
      </c>
      <c r="AR16" s="69">
        <v>1.0</v>
      </c>
      <c r="AS16" s="69">
        <v>1.0</v>
      </c>
      <c r="AT16" s="69">
        <v>1.0</v>
      </c>
      <c r="AU16" s="68">
        <v>1.0</v>
      </c>
    </row>
    <row r="17" ht="12.75" customHeight="1">
      <c r="A17" s="31"/>
      <c r="B17" s="70" t="s">
        <v>0</v>
      </c>
      <c r="C17" s="71" t="s">
        <v>0</v>
      </c>
      <c r="D17" s="72" t="s">
        <v>0</v>
      </c>
      <c r="E17" s="71" t="s">
        <v>0</v>
      </c>
      <c r="F17" s="73" t="s">
        <v>0</v>
      </c>
      <c r="G17" s="72" t="s">
        <v>0</v>
      </c>
      <c r="H17" s="71" t="s">
        <v>0</v>
      </c>
      <c r="I17" s="73" t="s">
        <v>0</v>
      </c>
      <c r="J17" s="73" t="s">
        <v>0</v>
      </c>
      <c r="K17" s="73" t="s">
        <v>0</v>
      </c>
      <c r="L17" s="72" t="s">
        <v>0</v>
      </c>
      <c r="M17" s="71" t="s">
        <v>0</v>
      </c>
      <c r="N17" s="73" t="s">
        <v>0</v>
      </c>
      <c r="O17" s="73" t="s">
        <v>0</v>
      </c>
      <c r="P17" s="73" t="s">
        <v>0</v>
      </c>
      <c r="Q17" s="72" t="s">
        <v>0</v>
      </c>
      <c r="R17" s="71" t="s">
        <v>0</v>
      </c>
      <c r="S17" s="73" t="s">
        <v>0</v>
      </c>
      <c r="T17" s="73" t="s">
        <v>0</v>
      </c>
      <c r="U17" s="73" t="s">
        <v>0</v>
      </c>
      <c r="V17" s="73" t="s">
        <v>0</v>
      </c>
      <c r="W17" s="72" t="s">
        <v>0</v>
      </c>
      <c r="X17" s="71" t="s">
        <v>0</v>
      </c>
      <c r="Y17" s="73" t="s">
        <v>0</v>
      </c>
      <c r="Z17" s="73" t="s">
        <v>0</v>
      </c>
      <c r="AA17" s="72" t="s">
        <v>0</v>
      </c>
      <c r="AB17" s="71" t="s">
        <v>0</v>
      </c>
      <c r="AC17" s="73" t="s">
        <v>0</v>
      </c>
      <c r="AD17" s="73" t="s">
        <v>0</v>
      </c>
      <c r="AE17" s="73" t="s">
        <v>0</v>
      </c>
      <c r="AF17" s="73" t="s">
        <v>0</v>
      </c>
      <c r="AG17" s="72" t="s">
        <v>0</v>
      </c>
      <c r="AH17" s="71" t="s">
        <v>0</v>
      </c>
      <c r="AI17" s="73" t="s">
        <v>0</v>
      </c>
      <c r="AJ17" s="73" t="s">
        <v>0</v>
      </c>
      <c r="AK17" s="72" t="s">
        <v>0</v>
      </c>
      <c r="AL17" s="71" t="s">
        <v>0</v>
      </c>
      <c r="AM17" s="73" t="s">
        <v>0</v>
      </c>
      <c r="AN17" s="73" t="s">
        <v>0</v>
      </c>
      <c r="AO17" s="73" t="s">
        <v>0</v>
      </c>
      <c r="AP17" s="73" t="s">
        <v>0</v>
      </c>
      <c r="AQ17" s="73" t="s">
        <v>0</v>
      </c>
      <c r="AR17" s="73" t="s">
        <v>0</v>
      </c>
      <c r="AS17" s="73" t="s">
        <v>0</v>
      </c>
      <c r="AT17" s="73" t="s">
        <v>0</v>
      </c>
      <c r="AU17" s="72" t="s">
        <v>0</v>
      </c>
    </row>
    <row r="20">
      <c r="B20" s="74" t="s">
        <v>175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>
      <c r="A8" s="23" t="s">
        <v>489</v>
      </c>
    </row>
    <row r="9" ht="12.75" customHeight="1">
      <c r="A9" s="24" t="s">
        <v>490</v>
      </c>
      <c r="B9" s="25">
        <v>954.780624877605</v>
      </c>
      <c r="C9" s="26">
        <v>464.418048202366</v>
      </c>
      <c r="D9" s="28">
        <v>490.362576675244</v>
      </c>
      <c r="E9" s="26">
        <v>204.623606507893</v>
      </c>
      <c r="F9" s="29">
        <v>329.495585673914</v>
      </c>
      <c r="G9" s="28">
        <v>420.6614326958</v>
      </c>
      <c r="H9" s="26">
        <v>178.523480835958</v>
      </c>
      <c r="I9" s="29">
        <v>124.693365750916</v>
      </c>
      <c r="J9" s="29">
        <v>174.1534</v>
      </c>
      <c r="K9" s="29">
        <v>299.431750908374</v>
      </c>
      <c r="L9" s="28">
        <v>177.97862738236</v>
      </c>
      <c r="M9" s="26">
        <v>193.17429227504</v>
      </c>
      <c r="N9" s="29">
        <v>123.9811093123</v>
      </c>
      <c r="O9" s="29">
        <v>175.970568341874</v>
      </c>
      <c r="P9" s="29">
        <v>248.892855841113</v>
      </c>
      <c r="Q9" s="28">
        <v>212.761799107281</v>
      </c>
      <c r="R9" s="26">
        <v>147.046960808228</v>
      </c>
      <c r="S9" s="29">
        <v>138.779436748152</v>
      </c>
      <c r="T9" s="29">
        <v>242.178525101235</v>
      </c>
      <c r="U9" s="29">
        <v>129.963586372763</v>
      </c>
      <c r="V9" s="29">
        <v>130.053136751081</v>
      </c>
      <c r="W9" s="28">
        <v>166.758979096149</v>
      </c>
      <c r="X9" s="26">
        <v>134.235468307807</v>
      </c>
      <c r="Y9" s="29">
        <v>433.338498902337</v>
      </c>
      <c r="Z9" s="29">
        <v>246.910015599672</v>
      </c>
      <c r="AA9" s="28">
        <v>140.296642067793</v>
      </c>
      <c r="AB9" s="26">
        <v>253.87372061637</v>
      </c>
      <c r="AC9" s="29">
        <v>52.3955207146225</v>
      </c>
      <c r="AD9" s="29">
        <v>294.815614273108</v>
      </c>
      <c r="AE9" s="29">
        <v>256.546306718274</v>
      </c>
      <c r="AF9" s="29">
        <v>36.0530062013205</v>
      </c>
      <c r="AG9" s="28">
        <v>61.0964563539128</v>
      </c>
      <c r="AH9" s="26">
        <v>61.4981239746523</v>
      </c>
      <c r="AI9" s="29">
        <v>446.670228096943</v>
      </c>
      <c r="AJ9" s="29">
        <v>441.696378786972</v>
      </c>
      <c r="AK9" s="28">
        <v>4.9158940190431</v>
      </c>
      <c r="AL9" s="26">
        <v>748.566643217849</v>
      </c>
      <c r="AM9" s="29">
        <v>231.258148694418</v>
      </c>
      <c r="AN9" s="29">
        <v>146.44458817665</v>
      </c>
      <c r="AO9" s="29">
        <v>159.112481670348</v>
      </c>
      <c r="AP9" s="29">
        <v>469.960779966363</v>
      </c>
      <c r="AQ9" s="29">
        <v>200.685448657384</v>
      </c>
      <c r="AR9" s="29">
        <v>154.797457078481</v>
      </c>
      <c r="AS9" s="29">
        <v>32.078582428926</v>
      </c>
      <c r="AT9" s="29">
        <v>29.0978447226277</v>
      </c>
      <c r="AU9" s="28">
        <v>86.8509867090778</v>
      </c>
    </row>
    <row r="10" ht="12.75" customHeight="1">
      <c r="A10" s="31" t="s">
        <v>410</v>
      </c>
      <c r="B10" s="32">
        <v>0.193849427836279</v>
      </c>
      <c r="C10" s="36">
        <v>0.175954834404011</v>
      </c>
      <c r="D10" s="38">
        <v>0.210797238600173</v>
      </c>
      <c r="E10" s="36">
        <v>0.232475659423196</v>
      </c>
      <c r="F10" s="37">
        <v>0.16569060043396</v>
      </c>
      <c r="G10" s="38">
        <v>0.197116593321085</v>
      </c>
      <c r="H10" s="33">
        <v>0.125704881982891</v>
      </c>
      <c r="I10" s="37">
        <v>0.207952206214719</v>
      </c>
      <c r="J10" s="37">
        <v>0.175465444704079</v>
      </c>
      <c r="K10" s="37">
        <v>0.224247532160193</v>
      </c>
      <c r="L10" s="38">
        <v>0.219169064556556</v>
      </c>
      <c r="M10" s="36">
        <v>0.240141567456752</v>
      </c>
      <c r="N10" s="37">
        <v>0.21139697254624</v>
      </c>
      <c r="O10" s="37">
        <v>0.168218643485916</v>
      </c>
      <c r="P10" s="37">
        <v>0.160856213074276</v>
      </c>
      <c r="Q10" s="38">
        <v>0.201388486884824</v>
      </c>
      <c r="R10" s="36">
        <v>0.150578849405543</v>
      </c>
      <c r="S10" s="37">
        <v>0.170005152582482</v>
      </c>
      <c r="T10" s="37">
        <v>0.157686561340162</v>
      </c>
      <c r="U10" s="37">
        <v>0.232018549451313</v>
      </c>
      <c r="V10" s="35">
        <v>0.275505472060855</v>
      </c>
      <c r="W10" s="38">
        <v>0.210937270464432</v>
      </c>
      <c r="X10" s="36">
        <v>0.143213155622217</v>
      </c>
      <c r="Y10" s="37">
        <v>0.212334174830528</v>
      </c>
      <c r="Z10" s="37">
        <v>0.206475368505916</v>
      </c>
      <c r="AA10" s="38">
        <v>0.162983115250765</v>
      </c>
      <c r="AB10" s="36">
        <v>0.215374768903311</v>
      </c>
      <c r="AC10" s="37">
        <v>0.210542616220188</v>
      </c>
      <c r="AD10" s="37">
        <v>0.177862010111849</v>
      </c>
      <c r="AE10" s="37">
        <v>0.2120579724549</v>
      </c>
      <c r="AF10" s="37">
        <v>0.137464637033337</v>
      </c>
      <c r="AG10" s="38">
        <v>0.124049634860425</v>
      </c>
      <c r="AH10" s="36">
        <v>0.253575489875342</v>
      </c>
      <c r="AI10" s="37">
        <v>0.214668280168408</v>
      </c>
      <c r="AJ10" s="37">
        <v>0.164420654591816</v>
      </c>
      <c r="AK10" s="38">
        <v>0.199215753150511</v>
      </c>
      <c r="AL10" s="36">
        <v>0.204886288582073</v>
      </c>
      <c r="AM10" s="37">
        <v>0.175173895625328</v>
      </c>
      <c r="AN10" s="37">
        <v>0.142639089738445</v>
      </c>
      <c r="AO10" s="37">
        <v>0.169932878689893</v>
      </c>
      <c r="AP10" s="37">
        <v>0.18575670549185</v>
      </c>
      <c r="AQ10" s="37">
        <v>0.227082761659756</v>
      </c>
      <c r="AR10" s="37">
        <v>0.212337263975614</v>
      </c>
      <c r="AS10" s="37">
        <v>0.145796357437053</v>
      </c>
      <c r="AT10" s="37">
        <v>0.192636299224984</v>
      </c>
      <c r="AU10" s="38">
        <v>0.144454580493513</v>
      </c>
    </row>
    <row r="11" ht="12.75" customHeight="1">
      <c r="A11" s="31"/>
      <c r="B11" s="41"/>
      <c r="C11" s="42"/>
      <c r="D11" s="43"/>
      <c r="E11" s="42"/>
      <c r="F11" s="44"/>
      <c r="G11" s="43"/>
      <c r="H11" s="42"/>
      <c r="I11" s="44"/>
      <c r="J11" s="44"/>
      <c r="K11" s="44" t="s">
        <v>80</v>
      </c>
      <c r="L11" s="43" t="s">
        <v>80</v>
      </c>
      <c r="M11" s="42" t="s">
        <v>88</v>
      </c>
      <c r="N11" s="44"/>
      <c r="O11" s="44"/>
      <c r="P11" s="44"/>
      <c r="Q11" s="43"/>
      <c r="R11" s="42"/>
      <c r="S11" s="44"/>
      <c r="T11" s="44"/>
      <c r="U11" s="44"/>
      <c r="V11" s="44" t="s">
        <v>298</v>
      </c>
      <c r="W11" s="43"/>
      <c r="X11" s="42"/>
      <c r="Y11" s="44"/>
      <c r="Z11" s="44"/>
      <c r="AA11" s="43"/>
      <c r="AB11" s="42"/>
      <c r="AC11" s="44" t="s">
        <v>141</v>
      </c>
      <c r="AD11" s="44"/>
      <c r="AE11" s="44"/>
      <c r="AF11" s="44" t="s">
        <v>141</v>
      </c>
      <c r="AG11" s="43" t="s">
        <v>141</v>
      </c>
      <c r="AH11" s="42" t="s">
        <v>141</v>
      </c>
      <c r="AI11" s="44"/>
      <c r="AJ11" s="44"/>
      <c r="AK11" s="43" t="s">
        <v>145</v>
      </c>
      <c r="AL11" s="42" t="s">
        <v>112</v>
      </c>
      <c r="AM11" s="44"/>
      <c r="AN11" s="44"/>
      <c r="AO11" s="44"/>
      <c r="AP11" s="44"/>
      <c r="AQ11" s="44" t="s">
        <v>112</v>
      </c>
      <c r="AR11" s="44"/>
      <c r="AS11" s="44" t="s">
        <v>141</v>
      </c>
      <c r="AT11" s="44" t="s">
        <v>145</v>
      </c>
      <c r="AU11" s="43" t="s">
        <v>141</v>
      </c>
    </row>
    <row r="12" ht="12.75" customHeight="1">
      <c r="A12" s="31" t="s">
        <v>419</v>
      </c>
      <c r="B12" s="45">
        <v>0.102821847808861</v>
      </c>
      <c r="C12" s="46">
        <v>0.0987338375372204</v>
      </c>
      <c r="D12" s="47">
        <v>0.106693566087728</v>
      </c>
      <c r="E12" s="46">
        <v>0.0912178117904354</v>
      </c>
      <c r="F12" s="49">
        <v>0.111566565600201</v>
      </c>
      <c r="G12" s="47">
        <v>0.101616873521522</v>
      </c>
      <c r="H12" s="48">
        <v>0.160247469094124</v>
      </c>
      <c r="I12" s="49">
        <v>0.119726588840657</v>
      </c>
      <c r="J12" s="49">
        <v>0.109414891195274</v>
      </c>
      <c r="K12" s="51">
        <v>0.0675751482500633</v>
      </c>
      <c r="L12" s="47">
        <v>0.0862246256574135</v>
      </c>
      <c r="M12" s="46">
        <v>0.0988291610217523</v>
      </c>
      <c r="N12" s="49">
        <v>0.11276419293147</v>
      </c>
      <c r="O12" s="49">
        <v>0.100553717351354</v>
      </c>
      <c r="P12" s="49">
        <v>0.105716399958642</v>
      </c>
      <c r="Q12" s="47">
        <v>0.099143143823301</v>
      </c>
      <c r="R12" s="46">
        <v>0.151337200008623</v>
      </c>
      <c r="S12" s="49">
        <v>0.0939935357863133</v>
      </c>
      <c r="T12" s="49">
        <v>0.0984559457205943</v>
      </c>
      <c r="U12" s="49">
        <v>0.0714475287368932</v>
      </c>
      <c r="V12" s="49">
        <v>0.112398437521893</v>
      </c>
      <c r="W12" s="47">
        <v>0.0907117610775509</v>
      </c>
      <c r="X12" s="46">
        <v>0.0739705277931644</v>
      </c>
      <c r="Y12" s="49">
        <v>0.113243598843893</v>
      </c>
      <c r="Z12" s="49">
        <v>0.121101078111521</v>
      </c>
      <c r="AA12" s="47">
        <v>0.0660668659430937</v>
      </c>
      <c r="AB12" s="46">
        <v>0.0937020947122067</v>
      </c>
      <c r="AC12" s="49">
        <v>0.0798308211164365</v>
      </c>
      <c r="AD12" s="49">
        <v>0.115549263230829</v>
      </c>
      <c r="AE12" s="49">
        <v>0.111740183633418</v>
      </c>
      <c r="AF12" s="49">
        <v>0.132921065654533</v>
      </c>
      <c r="AG12" s="50">
        <v>0.0438089041563494</v>
      </c>
      <c r="AH12" s="46">
        <v>0.0983019205478574</v>
      </c>
      <c r="AI12" s="49">
        <v>0.0863419147537552</v>
      </c>
      <c r="AJ12" s="49">
        <v>0.121261038623232</v>
      </c>
      <c r="AK12" s="47" t="s">
        <v>150</v>
      </c>
      <c r="AL12" s="46">
        <v>0.106595517325962</v>
      </c>
      <c r="AM12" s="49">
        <v>0.12456875607942</v>
      </c>
      <c r="AN12" s="49">
        <v>0.10694792796372</v>
      </c>
      <c r="AO12" s="49">
        <v>0.10292075538388</v>
      </c>
      <c r="AP12" s="49">
        <v>0.0982404034544538</v>
      </c>
      <c r="AQ12" s="49">
        <v>0.089383939254538</v>
      </c>
      <c r="AR12" s="49">
        <v>0.0747469352667596</v>
      </c>
      <c r="AS12" s="49">
        <v>0.0539211571941085</v>
      </c>
      <c r="AT12" s="49">
        <v>0.233827906451418</v>
      </c>
      <c r="AU12" s="47">
        <v>0.0865504796528185</v>
      </c>
    </row>
    <row r="13" ht="12.75" customHeight="1">
      <c r="A13" s="31"/>
      <c r="B13" s="54"/>
      <c r="C13" s="55"/>
      <c r="D13" s="56"/>
      <c r="E13" s="55"/>
      <c r="F13" s="57"/>
      <c r="G13" s="56"/>
      <c r="H13" s="55" t="s">
        <v>245</v>
      </c>
      <c r="I13" s="57"/>
      <c r="J13" s="57"/>
      <c r="K13" s="57"/>
      <c r="L13" s="56"/>
      <c r="M13" s="55"/>
      <c r="N13" s="57"/>
      <c r="O13" s="57"/>
      <c r="P13" s="57"/>
      <c r="Q13" s="56"/>
      <c r="R13" s="55" t="s">
        <v>93</v>
      </c>
      <c r="S13" s="57"/>
      <c r="T13" s="57"/>
      <c r="U13" s="57"/>
      <c r="V13" s="57"/>
      <c r="W13" s="56"/>
      <c r="X13" s="55"/>
      <c r="Y13" s="57"/>
      <c r="Z13" s="57"/>
      <c r="AA13" s="56"/>
      <c r="AB13" s="55"/>
      <c r="AC13" s="57" t="s">
        <v>141</v>
      </c>
      <c r="AD13" s="57"/>
      <c r="AE13" s="57"/>
      <c r="AF13" s="57" t="s">
        <v>141</v>
      </c>
      <c r="AG13" s="56" t="s">
        <v>141</v>
      </c>
      <c r="AH13" s="55" t="s">
        <v>141</v>
      </c>
      <c r="AI13" s="57"/>
      <c r="AJ13" s="57"/>
      <c r="AK13" s="56" t="s">
        <v>145</v>
      </c>
      <c r="AL13" s="55"/>
      <c r="AM13" s="57"/>
      <c r="AN13" s="57"/>
      <c r="AO13" s="57"/>
      <c r="AP13" s="57"/>
      <c r="AQ13" s="57"/>
      <c r="AR13" s="57"/>
      <c r="AS13" s="57" t="s">
        <v>141</v>
      </c>
      <c r="AT13" s="57" t="s">
        <v>145</v>
      </c>
      <c r="AU13" s="56" t="s">
        <v>141</v>
      </c>
    </row>
    <row r="14" ht="12.75" customHeight="1">
      <c r="A14" s="31" t="s">
        <v>423</v>
      </c>
      <c r="B14" s="58">
        <v>0.0937273833243875</v>
      </c>
      <c r="C14" s="59">
        <v>0.0983873911479947</v>
      </c>
      <c r="D14" s="60">
        <v>0.0893139312360948</v>
      </c>
      <c r="E14" s="59">
        <v>0.112124860143561</v>
      </c>
      <c r="F14" s="61">
        <v>0.0853558471420552</v>
      </c>
      <c r="G14" s="60">
        <v>0.091335498160233</v>
      </c>
      <c r="H14" s="59">
        <v>0.0942078430741616</v>
      </c>
      <c r="I14" s="61">
        <v>0.076297919386798</v>
      </c>
      <c r="J14" s="61">
        <v>0.0848601944300943</v>
      </c>
      <c r="K14" s="61">
        <v>0.0914664586063827</v>
      </c>
      <c r="L14" s="60">
        <v>0.117937081867525</v>
      </c>
      <c r="M14" s="59">
        <v>0.107286028749713</v>
      </c>
      <c r="N14" s="61">
        <v>0.0893993594138083</v>
      </c>
      <c r="O14" s="61">
        <v>0.0861588457132852</v>
      </c>
      <c r="P14" s="61">
        <v>0.0917650165439555</v>
      </c>
      <c r="Q14" s="60">
        <v>0.0924944101466332</v>
      </c>
      <c r="R14" s="59">
        <v>0.0807381009209984</v>
      </c>
      <c r="S14" s="61">
        <v>0.137293543244934</v>
      </c>
      <c r="T14" s="61">
        <v>0.104566613184782</v>
      </c>
      <c r="U14" s="61">
        <v>0.0841177133568208</v>
      </c>
      <c r="V14" s="61">
        <v>0.105758585007829</v>
      </c>
      <c r="W14" s="62">
        <v>0.0512896704125594</v>
      </c>
      <c r="X14" s="59">
        <v>0.054921431899429</v>
      </c>
      <c r="Y14" s="61">
        <v>0.107547712330354</v>
      </c>
      <c r="Z14" s="61">
        <v>0.0877451470175705</v>
      </c>
      <c r="AA14" s="60">
        <v>0.0986977695462995</v>
      </c>
      <c r="AB14" s="59">
        <v>0.0926434189544674</v>
      </c>
      <c r="AC14" s="61">
        <v>0.0879164684472912</v>
      </c>
      <c r="AD14" s="61">
        <v>0.0866983058849588</v>
      </c>
      <c r="AE14" s="61">
        <v>0.101710889844476</v>
      </c>
      <c r="AF14" s="61">
        <v>0.0644552246880179</v>
      </c>
      <c r="AG14" s="60">
        <v>0.120883589509921</v>
      </c>
      <c r="AH14" s="59">
        <v>0.0874653135045564</v>
      </c>
      <c r="AI14" s="61">
        <v>0.100813693335196</v>
      </c>
      <c r="AJ14" s="61">
        <v>0.0865182650805995</v>
      </c>
      <c r="AK14" s="60">
        <v>0.175930794990062</v>
      </c>
      <c r="AL14" s="59">
        <v>0.0898544688163255</v>
      </c>
      <c r="AM14" s="61">
        <v>0.116514971926885</v>
      </c>
      <c r="AN14" s="61">
        <v>0.098776560780644</v>
      </c>
      <c r="AO14" s="61">
        <v>0.070239889782996</v>
      </c>
      <c r="AP14" s="61">
        <v>0.107413608900277</v>
      </c>
      <c r="AQ14" s="61">
        <v>0.128591226239681</v>
      </c>
      <c r="AR14" s="61">
        <v>0.110389351688295</v>
      </c>
      <c r="AS14" s="61">
        <v>0.169276085945512</v>
      </c>
      <c r="AT14" s="61">
        <v>0.0985785512886379</v>
      </c>
      <c r="AU14" s="60">
        <v>0.126102359980473</v>
      </c>
    </row>
    <row r="15" ht="12.75" customHeight="1">
      <c r="A15" s="31"/>
      <c r="B15" s="41"/>
      <c r="C15" s="42"/>
      <c r="D15" s="43"/>
      <c r="E15" s="42"/>
      <c r="F15" s="44"/>
      <c r="G15" s="43"/>
      <c r="H15" s="42"/>
      <c r="I15" s="44"/>
      <c r="J15" s="44"/>
      <c r="K15" s="44"/>
      <c r="L15" s="43"/>
      <c r="M15" s="42"/>
      <c r="N15" s="44"/>
      <c r="O15" s="44"/>
      <c r="P15" s="44"/>
      <c r="Q15" s="43"/>
      <c r="R15" s="42"/>
      <c r="S15" s="44" t="s">
        <v>95</v>
      </c>
      <c r="T15" s="44"/>
      <c r="U15" s="44"/>
      <c r="V15" s="44"/>
      <c r="W15" s="43"/>
      <c r="X15" s="42"/>
      <c r="Y15" s="44"/>
      <c r="Z15" s="44"/>
      <c r="AA15" s="43"/>
      <c r="AB15" s="42"/>
      <c r="AC15" s="44" t="s">
        <v>141</v>
      </c>
      <c r="AD15" s="44"/>
      <c r="AE15" s="44"/>
      <c r="AF15" s="44" t="s">
        <v>141</v>
      </c>
      <c r="AG15" s="43" t="s">
        <v>141</v>
      </c>
      <c r="AH15" s="42" t="s">
        <v>141</v>
      </c>
      <c r="AI15" s="44"/>
      <c r="AJ15" s="44"/>
      <c r="AK15" s="43" t="s">
        <v>145</v>
      </c>
      <c r="AL15" s="42"/>
      <c r="AM15" s="44"/>
      <c r="AN15" s="44"/>
      <c r="AO15" s="44"/>
      <c r="AP15" s="44"/>
      <c r="AQ15" s="44" t="s">
        <v>493</v>
      </c>
      <c r="AR15" s="44"/>
      <c r="AS15" s="44" t="s">
        <v>141</v>
      </c>
      <c r="AT15" s="44" t="s">
        <v>145</v>
      </c>
      <c r="AU15" s="43" t="s">
        <v>141</v>
      </c>
    </row>
    <row r="16" ht="12.75" customHeight="1">
      <c r="A16" s="31" t="s">
        <v>424</v>
      </c>
      <c r="B16" s="45">
        <v>0.0468248705189016</v>
      </c>
      <c r="C16" s="46">
        <v>0.034432616886397</v>
      </c>
      <c r="D16" s="47">
        <v>0.0585614640490553</v>
      </c>
      <c r="E16" s="46">
        <v>0.0460601419610359</v>
      </c>
      <c r="F16" s="49">
        <v>0.0475719786538063</v>
      </c>
      <c r="G16" s="47">
        <v>0.0466116650524828</v>
      </c>
      <c r="H16" s="46">
        <v>0.02180430411356</v>
      </c>
      <c r="I16" s="49">
        <v>0.0491628047596677</v>
      </c>
      <c r="J16" s="49">
        <v>0.0880881368237377</v>
      </c>
      <c r="K16" s="49">
        <v>0.0352908338928207</v>
      </c>
      <c r="L16" s="47">
        <v>0.049312542124145</v>
      </c>
      <c r="M16" s="46">
        <v>0.0476730636770079</v>
      </c>
      <c r="N16" s="49">
        <v>0.0601469481077796</v>
      </c>
      <c r="O16" s="49">
        <v>0.0420551484778087</v>
      </c>
      <c r="P16" s="49">
        <v>0.0394585082973134</v>
      </c>
      <c r="Q16" s="47">
        <v>0.0508539328865275</v>
      </c>
      <c r="R16" s="46">
        <v>0.0264716811973766</v>
      </c>
      <c r="S16" s="49">
        <v>0.0622157296641995</v>
      </c>
      <c r="T16" s="49">
        <v>0.0705064480496651</v>
      </c>
      <c r="U16" s="49">
        <v>0.043651662865739</v>
      </c>
      <c r="V16" s="49">
        <v>0.0281148452153226</v>
      </c>
      <c r="W16" s="47">
        <v>0.0346364370448881</v>
      </c>
      <c r="X16" s="46">
        <v>0.0507384136991721</v>
      </c>
      <c r="Y16" s="49">
        <v>0.0535558006417293</v>
      </c>
      <c r="Z16" s="49">
        <v>0.0306978154071722</v>
      </c>
      <c r="AA16" s="47">
        <v>0.0506726031806975</v>
      </c>
      <c r="AB16" s="46">
        <v>0.0462318311300411</v>
      </c>
      <c r="AC16" s="51" t="s">
        <v>150</v>
      </c>
      <c r="AD16" s="49">
        <v>0.0540658311231873</v>
      </c>
      <c r="AE16" s="49">
        <v>0.0545663390173218</v>
      </c>
      <c r="AF16" s="49">
        <v>0.0329253770656698</v>
      </c>
      <c r="AG16" s="47">
        <v>0.0302002682437277</v>
      </c>
      <c r="AH16" s="46">
        <v>0.050043725140543</v>
      </c>
      <c r="AI16" s="49">
        <v>0.0489656988009534</v>
      </c>
      <c r="AJ16" s="49">
        <v>0.0447329093412934</v>
      </c>
      <c r="AK16" s="47" t="s">
        <v>150</v>
      </c>
      <c r="AL16" s="46">
        <v>0.0501529979286894</v>
      </c>
      <c r="AM16" s="49">
        <v>0.027065812953927</v>
      </c>
      <c r="AN16" s="49">
        <v>0.0490992336571524</v>
      </c>
      <c r="AO16" s="49">
        <v>0.0452065630524433</v>
      </c>
      <c r="AP16" s="49">
        <v>0.0559277905391094</v>
      </c>
      <c r="AQ16" s="49">
        <v>0.0323918033387801</v>
      </c>
      <c r="AR16" s="49">
        <v>0.042342522237118</v>
      </c>
      <c r="AS16" s="49" t="s">
        <v>150</v>
      </c>
      <c r="AT16" s="49">
        <v>0.0624169940183798</v>
      </c>
      <c r="AU16" s="47">
        <v>0.0302530615721101</v>
      </c>
    </row>
    <row r="17" ht="12.75" customHeight="1">
      <c r="A17" s="31"/>
      <c r="B17" s="54"/>
      <c r="C17" s="55"/>
      <c r="D17" s="56"/>
      <c r="E17" s="55"/>
      <c r="F17" s="57"/>
      <c r="G17" s="56"/>
      <c r="H17" s="55"/>
      <c r="I17" s="57"/>
      <c r="J17" s="57" t="s">
        <v>311</v>
      </c>
      <c r="K17" s="57"/>
      <c r="L17" s="56"/>
      <c r="M17" s="55"/>
      <c r="N17" s="57"/>
      <c r="O17" s="57"/>
      <c r="P17" s="57"/>
      <c r="Q17" s="56"/>
      <c r="R17" s="55"/>
      <c r="S17" s="57"/>
      <c r="T17" s="57"/>
      <c r="U17" s="57"/>
      <c r="V17" s="57"/>
      <c r="W17" s="56"/>
      <c r="X17" s="55"/>
      <c r="Y17" s="57"/>
      <c r="Z17" s="57"/>
      <c r="AA17" s="56"/>
      <c r="AB17" s="55"/>
      <c r="AC17" s="57" t="s">
        <v>141</v>
      </c>
      <c r="AD17" s="57"/>
      <c r="AE17" s="57"/>
      <c r="AF17" s="57" t="s">
        <v>141</v>
      </c>
      <c r="AG17" s="56" t="s">
        <v>141</v>
      </c>
      <c r="AH17" s="55" t="s">
        <v>141</v>
      </c>
      <c r="AI17" s="57"/>
      <c r="AJ17" s="57"/>
      <c r="AK17" s="56" t="s">
        <v>145</v>
      </c>
      <c r="AL17" s="55"/>
      <c r="AM17" s="57"/>
      <c r="AN17" s="57"/>
      <c r="AO17" s="57"/>
      <c r="AP17" s="57" t="s">
        <v>111</v>
      </c>
      <c r="AQ17" s="57"/>
      <c r="AR17" s="57"/>
      <c r="AS17" s="57" t="s">
        <v>141</v>
      </c>
      <c r="AT17" s="57" t="s">
        <v>145</v>
      </c>
      <c r="AU17" s="56" t="s">
        <v>141</v>
      </c>
    </row>
    <row r="18" ht="12.75" customHeight="1">
      <c r="A18" s="31" t="s">
        <v>442</v>
      </c>
      <c r="B18" s="58">
        <v>0.0362806729656237</v>
      </c>
      <c r="C18" s="59">
        <v>0.0342918959382785</v>
      </c>
      <c r="D18" s="60">
        <v>0.0381642260532422</v>
      </c>
      <c r="E18" s="64">
        <v>0.00433928428470812</v>
      </c>
      <c r="F18" s="61">
        <v>0.034334469871136</v>
      </c>
      <c r="G18" s="60">
        <v>0.0533424402667588</v>
      </c>
      <c r="H18" s="59">
        <v>0.0311722377634515</v>
      </c>
      <c r="I18" s="63">
        <v>0.00733323897781857</v>
      </c>
      <c r="J18" s="61">
        <v>0.0388735181523676</v>
      </c>
      <c r="K18" s="61">
        <v>0.0465023990131964</v>
      </c>
      <c r="L18" s="60">
        <v>0.0419513902302578</v>
      </c>
      <c r="M18" s="64">
        <v>0.0142983968496762</v>
      </c>
      <c r="N18" s="61">
        <v>0.0157229499037298</v>
      </c>
      <c r="O18" s="61">
        <v>0.035743951369418</v>
      </c>
      <c r="P18" s="61">
        <v>0.0379805815231422</v>
      </c>
      <c r="Q18" s="60">
        <v>0.0666739676141466</v>
      </c>
      <c r="R18" s="59">
        <v>0.0378448922738026</v>
      </c>
      <c r="S18" s="61">
        <v>0.0407172182110861</v>
      </c>
      <c r="T18" s="61">
        <v>0.0301702092907429</v>
      </c>
      <c r="U18" s="61">
        <v>0.0486217296573244</v>
      </c>
      <c r="V18" s="61">
        <v>0.0595525774821059</v>
      </c>
      <c r="W18" s="62">
        <v>0.0123157623227616</v>
      </c>
      <c r="X18" s="59">
        <v>0.0404065797314642</v>
      </c>
      <c r="Y18" s="61">
        <v>0.039707421930158</v>
      </c>
      <c r="Z18" s="61">
        <v>0.0301984053234499</v>
      </c>
      <c r="AA18" s="60">
        <v>0.0324529799218839</v>
      </c>
      <c r="AB18" s="59">
        <v>0.0597308674124062</v>
      </c>
      <c r="AC18" s="61">
        <v>0.0169464867967654</v>
      </c>
      <c r="AD18" s="61">
        <v>0.0377368331246557</v>
      </c>
      <c r="AE18" s="61">
        <v>0.0215275227734268</v>
      </c>
      <c r="AF18" s="61">
        <v>0.0267518688658568</v>
      </c>
      <c r="AG18" s="60">
        <v>0.0159643737930834</v>
      </c>
      <c r="AH18" s="59">
        <v>0.0483110131982536</v>
      </c>
      <c r="AI18" s="61">
        <v>0.0376178926104811</v>
      </c>
      <c r="AJ18" s="61">
        <v>0.0316469297113772</v>
      </c>
      <c r="AK18" s="60">
        <v>0.180622282856463</v>
      </c>
      <c r="AL18" s="59">
        <v>0.0327692662271424</v>
      </c>
      <c r="AM18" s="61">
        <v>0.0398464774168118</v>
      </c>
      <c r="AN18" s="61">
        <v>0.0637212661101016</v>
      </c>
      <c r="AO18" s="61">
        <v>0.0287370584636488</v>
      </c>
      <c r="AP18" s="61">
        <v>0.0226601033803972</v>
      </c>
      <c r="AQ18" s="63">
        <v>0.014160024695873</v>
      </c>
      <c r="AR18" s="61">
        <v>0.0291500297034755</v>
      </c>
      <c r="AS18" s="61">
        <v>0.0279591185450933</v>
      </c>
      <c r="AT18" s="61">
        <v>0.0308232069226567</v>
      </c>
      <c r="AU18" s="60">
        <v>0.0415532081068153</v>
      </c>
    </row>
    <row r="19" ht="12.75" customHeight="1">
      <c r="A19" s="31"/>
      <c r="B19" s="41"/>
      <c r="C19" s="42"/>
      <c r="D19" s="43"/>
      <c r="E19" s="42"/>
      <c r="F19" s="44" t="s">
        <v>77</v>
      </c>
      <c r="G19" s="43" t="s">
        <v>77</v>
      </c>
      <c r="H19" s="42"/>
      <c r="I19" s="44"/>
      <c r="J19" s="44"/>
      <c r="K19" s="44"/>
      <c r="L19" s="43"/>
      <c r="M19" s="42"/>
      <c r="N19" s="44"/>
      <c r="O19" s="44"/>
      <c r="P19" s="44"/>
      <c r="Q19" s="43" t="s">
        <v>254</v>
      </c>
      <c r="R19" s="42"/>
      <c r="S19" s="44"/>
      <c r="T19" s="44"/>
      <c r="U19" s="44"/>
      <c r="V19" s="44" t="s">
        <v>95</v>
      </c>
      <c r="W19" s="43"/>
      <c r="X19" s="42"/>
      <c r="Y19" s="44"/>
      <c r="Z19" s="44"/>
      <c r="AA19" s="43"/>
      <c r="AB19" s="42" t="s">
        <v>103</v>
      </c>
      <c r="AC19" s="44" t="s">
        <v>141</v>
      </c>
      <c r="AD19" s="44"/>
      <c r="AE19" s="44"/>
      <c r="AF19" s="44" t="s">
        <v>141</v>
      </c>
      <c r="AG19" s="43" t="s">
        <v>141</v>
      </c>
      <c r="AH19" s="42" t="s">
        <v>141</v>
      </c>
      <c r="AI19" s="44"/>
      <c r="AJ19" s="44"/>
      <c r="AK19" s="43" t="s">
        <v>145</v>
      </c>
      <c r="AL19" s="42"/>
      <c r="AM19" s="44"/>
      <c r="AN19" s="44" t="s">
        <v>494</v>
      </c>
      <c r="AO19" s="44"/>
      <c r="AP19" s="44"/>
      <c r="AQ19" s="44"/>
      <c r="AR19" s="44"/>
      <c r="AS19" s="44" t="s">
        <v>141</v>
      </c>
      <c r="AT19" s="44" t="s">
        <v>145</v>
      </c>
      <c r="AU19" s="43" t="s">
        <v>141</v>
      </c>
    </row>
    <row r="20" ht="12.75" customHeight="1">
      <c r="A20" s="31" t="s">
        <v>425</v>
      </c>
      <c r="B20" s="45">
        <v>0.0281605102173899</v>
      </c>
      <c r="C20" s="46">
        <v>0.0291150171773706</v>
      </c>
      <c r="D20" s="47">
        <v>0.0272565051394421</v>
      </c>
      <c r="E20" s="46">
        <v>0.0193036197018593</v>
      </c>
      <c r="F20" s="49">
        <v>0.0267970727572438</v>
      </c>
      <c r="G20" s="47">
        <v>0.0335367470872655</v>
      </c>
      <c r="H20" s="46">
        <v>0.0264339106539364</v>
      </c>
      <c r="I20" s="49">
        <v>0.0703822361664195</v>
      </c>
      <c r="J20" s="49">
        <v>0.0221252197600095</v>
      </c>
      <c r="K20" s="49">
        <v>0.0153631159029026</v>
      </c>
      <c r="L20" s="47">
        <v>0.027747438077162</v>
      </c>
      <c r="M20" s="46">
        <v>0.021579439477292</v>
      </c>
      <c r="N20" s="51">
        <v>0.00759578082949051</v>
      </c>
      <c r="O20" s="49">
        <v>0.0451037342596118</v>
      </c>
      <c r="P20" s="49">
        <v>0.0366720820197269</v>
      </c>
      <c r="Q20" s="47">
        <v>0.0221488740197676</v>
      </c>
      <c r="R20" s="46">
        <v>0.0254111091659998</v>
      </c>
      <c r="S20" s="49">
        <v>0.0333396402513079</v>
      </c>
      <c r="T20" s="49">
        <v>0.021883414144571</v>
      </c>
      <c r="U20" s="49">
        <v>0.0385543128633318</v>
      </c>
      <c r="V20" s="49">
        <v>0.0238569793663529</v>
      </c>
      <c r="W20" s="47">
        <v>0.0306466372562058</v>
      </c>
      <c r="X20" s="46">
        <v>0.0532861434263467</v>
      </c>
      <c r="Y20" s="49">
        <v>0.0218803882897001</v>
      </c>
      <c r="Z20" s="49">
        <v>0.0376174258931716</v>
      </c>
      <c r="AA20" s="50">
        <v>0.00687461424523331</v>
      </c>
      <c r="AB20" s="46">
        <v>0.0312650359284418</v>
      </c>
      <c r="AC20" s="49">
        <v>0.0357495817041322</v>
      </c>
      <c r="AD20" s="49">
        <v>0.0261277750688522</v>
      </c>
      <c r="AE20" s="51">
        <v>0.00822655252248203</v>
      </c>
      <c r="AF20" s="49">
        <v>0.0816666393652913</v>
      </c>
      <c r="AG20" s="47">
        <v>0.0706902703731256</v>
      </c>
      <c r="AH20" s="46">
        <v>0.0140931962178612</v>
      </c>
      <c r="AI20" s="49">
        <v>0.0290682063894258</v>
      </c>
      <c r="AJ20" s="49">
        <v>0.0295146228535873</v>
      </c>
      <c r="AK20" s="47" t="s">
        <v>150</v>
      </c>
      <c r="AL20" s="46">
        <v>0.0284542741038212</v>
      </c>
      <c r="AM20" s="49">
        <v>0.0364353658014076</v>
      </c>
      <c r="AN20" s="49">
        <v>0.0449051735906855</v>
      </c>
      <c r="AO20" s="49">
        <v>0.0273949955105755</v>
      </c>
      <c r="AP20" s="49">
        <v>0.0336525791349904</v>
      </c>
      <c r="AQ20" s="49">
        <v>0.0207717748177881</v>
      </c>
      <c r="AR20" s="49">
        <v>0.0214557249799188</v>
      </c>
      <c r="AS20" s="49" t="s">
        <v>150</v>
      </c>
      <c r="AT20" s="49" t="s">
        <v>150</v>
      </c>
      <c r="AU20" s="47">
        <v>0.0213134639253797</v>
      </c>
    </row>
    <row r="21" ht="12.75" customHeight="1">
      <c r="A21" s="31"/>
      <c r="B21" s="54"/>
      <c r="C21" s="55"/>
      <c r="D21" s="56"/>
      <c r="E21" s="55"/>
      <c r="F21" s="57"/>
      <c r="G21" s="56"/>
      <c r="H21" s="55"/>
      <c r="I21" s="57" t="s">
        <v>455</v>
      </c>
      <c r="J21" s="57"/>
      <c r="K21" s="57"/>
      <c r="L21" s="56"/>
      <c r="M21" s="55"/>
      <c r="N21" s="57"/>
      <c r="O21" s="57"/>
      <c r="P21" s="57"/>
      <c r="Q21" s="56"/>
      <c r="R21" s="55"/>
      <c r="S21" s="57"/>
      <c r="T21" s="57"/>
      <c r="U21" s="57"/>
      <c r="V21" s="57"/>
      <c r="W21" s="56"/>
      <c r="X21" s="55" t="s">
        <v>99</v>
      </c>
      <c r="Y21" s="57"/>
      <c r="Z21" s="57"/>
      <c r="AA21" s="56"/>
      <c r="AB21" s="55"/>
      <c r="AC21" s="57" t="s">
        <v>141</v>
      </c>
      <c r="AD21" s="57"/>
      <c r="AE21" s="57"/>
      <c r="AF21" s="57" t="s">
        <v>184</v>
      </c>
      <c r="AG21" s="56" t="s">
        <v>184</v>
      </c>
      <c r="AH21" s="55" t="s">
        <v>141</v>
      </c>
      <c r="AI21" s="57"/>
      <c r="AJ21" s="57"/>
      <c r="AK21" s="56" t="s">
        <v>145</v>
      </c>
      <c r="AL21" s="55"/>
      <c r="AM21" s="57"/>
      <c r="AN21" s="57"/>
      <c r="AO21" s="57"/>
      <c r="AP21" s="57"/>
      <c r="AQ21" s="57"/>
      <c r="AR21" s="57"/>
      <c r="AS21" s="57" t="s">
        <v>141</v>
      </c>
      <c r="AT21" s="57" t="s">
        <v>145</v>
      </c>
      <c r="AU21" s="56" t="s">
        <v>141</v>
      </c>
    </row>
    <row r="22" ht="12.75" customHeight="1">
      <c r="A22" s="31" t="s">
        <v>416</v>
      </c>
      <c r="B22" s="58">
        <v>0.0266266375840952</v>
      </c>
      <c r="C22" s="59">
        <v>0.0193501679481216</v>
      </c>
      <c r="D22" s="60">
        <v>0.0335181174540621</v>
      </c>
      <c r="E22" s="59">
        <v>0.0361638721396059</v>
      </c>
      <c r="F22" s="61">
        <v>0.0318431930754459</v>
      </c>
      <c r="G22" s="60">
        <v>0.0179013895522946</v>
      </c>
      <c r="H22" s="59">
        <v>0.0272899888247586</v>
      </c>
      <c r="I22" s="61">
        <v>0.0190832793629669</v>
      </c>
      <c r="J22" s="61">
        <v>0.0105666832202174</v>
      </c>
      <c r="K22" s="61">
        <v>0.0476853705744819</v>
      </c>
      <c r="L22" s="60">
        <v>0.0115317089330252</v>
      </c>
      <c r="M22" s="59">
        <v>0.0354731211728343</v>
      </c>
      <c r="N22" s="61">
        <v>0.0347014348779103</v>
      </c>
      <c r="O22" s="61">
        <v>0.031656241408339</v>
      </c>
      <c r="P22" s="61">
        <v>0.0169363640038882</v>
      </c>
      <c r="Q22" s="60">
        <v>0.0210652167109466</v>
      </c>
      <c r="R22" s="59">
        <v>0.0236459049079399</v>
      </c>
      <c r="S22" s="61">
        <v>0.0460281613495303</v>
      </c>
      <c r="T22" s="61">
        <v>0.0132597890421358</v>
      </c>
      <c r="U22" s="61">
        <v>0.0301400106998136</v>
      </c>
      <c r="V22" s="61">
        <v>0.0149158413956378</v>
      </c>
      <c r="W22" s="60">
        <v>0.0389159549258987</v>
      </c>
      <c r="X22" s="59">
        <v>0.0320729084269924</v>
      </c>
      <c r="Y22" s="61">
        <v>0.0152909058415951</v>
      </c>
      <c r="Z22" s="61">
        <v>0.041702859792674</v>
      </c>
      <c r="AA22" s="60">
        <v>0.0298958248765544</v>
      </c>
      <c r="AB22" s="59">
        <v>0.0210605908161026</v>
      </c>
      <c r="AC22" s="61">
        <v>0.0216645427799558</v>
      </c>
      <c r="AD22" s="61">
        <v>0.031644499813765</v>
      </c>
      <c r="AE22" s="61">
        <v>0.0238786111699378</v>
      </c>
      <c r="AF22" s="61">
        <v>0.0626059343625491</v>
      </c>
      <c r="AG22" s="60">
        <v>0.02010505845006</v>
      </c>
      <c r="AH22" s="64" t="s">
        <v>150</v>
      </c>
      <c r="AI22" s="61">
        <v>0.0265206752739528</v>
      </c>
      <c r="AJ22" s="61">
        <v>0.0307374075248609</v>
      </c>
      <c r="AK22" s="60" t="s">
        <v>150</v>
      </c>
      <c r="AL22" s="59">
        <v>0.025336482127157</v>
      </c>
      <c r="AM22" s="61">
        <v>0.0311599248488191</v>
      </c>
      <c r="AN22" s="61">
        <v>0.0463105006154135</v>
      </c>
      <c r="AO22" s="61">
        <v>0.0378041659808712</v>
      </c>
      <c r="AP22" s="61">
        <v>0.0281944053783846</v>
      </c>
      <c r="AQ22" s="61">
        <v>0.0501111270632505</v>
      </c>
      <c r="AR22" s="61">
        <v>0.0221010151643322</v>
      </c>
      <c r="AS22" s="61">
        <v>0.07658367253656</v>
      </c>
      <c r="AT22" s="61">
        <v>0.0422143920897255</v>
      </c>
      <c r="AU22" s="60">
        <v>0.0377878639881759</v>
      </c>
    </row>
    <row r="23" ht="12.75" customHeight="1">
      <c r="A23" s="31"/>
      <c r="B23" s="41"/>
      <c r="C23" s="42"/>
      <c r="D23" s="43"/>
      <c r="E23" s="42"/>
      <c r="F23" s="44"/>
      <c r="G23" s="43"/>
      <c r="H23" s="42"/>
      <c r="I23" s="44"/>
      <c r="J23" s="44"/>
      <c r="K23" s="44" t="s">
        <v>495</v>
      </c>
      <c r="L23" s="43"/>
      <c r="M23" s="42"/>
      <c r="N23" s="44"/>
      <c r="O23" s="44"/>
      <c r="P23" s="44"/>
      <c r="Q23" s="43"/>
      <c r="R23" s="42"/>
      <c r="S23" s="44"/>
      <c r="T23" s="44"/>
      <c r="U23" s="44"/>
      <c r="V23" s="44"/>
      <c r="W23" s="43"/>
      <c r="X23" s="42"/>
      <c r="Y23" s="44"/>
      <c r="Z23" s="44" t="s">
        <v>97</v>
      </c>
      <c r="AA23" s="43"/>
      <c r="AB23" s="42"/>
      <c r="AC23" s="44" t="s">
        <v>141</v>
      </c>
      <c r="AD23" s="44"/>
      <c r="AE23" s="44"/>
      <c r="AF23" s="44" t="s">
        <v>141</v>
      </c>
      <c r="AG23" s="43" t="s">
        <v>141</v>
      </c>
      <c r="AH23" s="42" t="s">
        <v>141</v>
      </c>
      <c r="AI23" s="44"/>
      <c r="AJ23" s="44"/>
      <c r="AK23" s="43" t="s">
        <v>145</v>
      </c>
      <c r="AL23" s="42"/>
      <c r="AM23" s="44"/>
      <c r="AN23" s="44"/>
      <c r="AO23" s="44"/>
      <c r="AP23" s="44"/>
      <c r="AQ23" s="44" t="s">
        <v>110</v>
      </c>
      <c r="AR23" s="44"/>
      <c r="AS23" s="44" t="s">
        <v>141</v>
      </c>
      <c r="AT23" s="44" t="s">
        <v>145</v>
      </c>
      <c r="AU23" s="43" t="s">
        <v>141</v>
      </c>
    </row>
    <row r="24" ht="12.75" customHeight="1">
      <c r="A24" s="31" t="s">
        <v>413</v>
      </c>
      <c r="B24" s="45">
        <v>0.0260754071294201</v>
      </c>
      <c r="C24" s="46">
        <v>0.0295783807574709</v>
      </c>
      <c r="D24" s="47">
        <v>0.02275777186803</v>
      </c>
      <c r="E24" s="46">
        <v>0.0183736827579774</v>
      </c>
      <c r="F24" s="49">
        <v>0.0360958548761209</v>
      </c>
      <c r="G24" s="47">
        <v>0.0219729661931535</v>
      </c>
      <c r="H24" s="46">
        <v>0.0294738550860706</v>
      </c>
      <c r="I24" s="51">
        <v>0.00733323897781857</v>
      </c>
      <c r="J24" s="49">
        <v>0.0477832234017906</v>
      </c>
      <c r="K24" s="49">
        <v>0.0219094120894747</v>
      </c>
      <c r="L24" s="47">
        <v>0.021565104046983</v>
      </c>
      <c r="M24" s="46">
        <v>0.0191304805114731</v>
      </c>
      <c r="N24" s="49">
        <v>0.0317797887054485</v>
      </c>
      <c r="O24" s="49">
        <v>0.0401688216770325</v>
      </c>
      <c r="P24" s="49">
        <v>0.0255570745933927</v>
      </c>
      <c r="Q24" s="47">
        <v>0.0180068949187251</v>
      </c>
      <c r="R24" s="46">
        <v>0.0230846775448501</v>
      </c>
      <c r="S24" s="49">
        <v>0.049300138836515</v>
      </c>
      <c r="T24" s="49">
        <v>0.0412179249023742</v>
      </c>
      <c r="U24" s="51">
        <v>0.00776371311504111</v>
      </c>
      <c r="V24" s="51" t="s">
        <v>150</v>
      </c>
      <c r="W24" s="47">
        <v>0.022000734825286</v>
      </c>
      <c r="X24" s="46">
        <v>0.0267958823436895</v>
      </c>
      <c r="Y24" s="49">
        <v>0.0232879283885835</v>
      </c>
      <c r="Z24" s="49">
        <v>0.0414053253313911</v>
      </c>
      <c r="AA24" s="50">
        <v>0.00701649183753643</v>
      </c>
      <c r="AB24" s="46">
        <v>0.0222923934378747</v>
      </c>
      <c r="AC24" s="49">
        <v>0.0544251442570046</v>
      </c>
      <c r="AD24" s="49">
        <v>0.0237280528878682</v>
      </c>
      <c r="AE24" s="49">
        <v>0.0255552479572509</v>
      </c>
      <c r="AF24" s="49">
        <v>0.0514347782269113</v>
      </c>
      <c r="AG24" s="47">
        <v>0.0160291379869701</v>
      </c>
      <c r="AH24" s="76" t="s">
        <v>150</v>
      </c>
      <c r="AI24" s="49">
        <v>0.0241595667047814</v>
      </c>
      <c r="AJ24" s="49">
        <v>0.0319335521403955</v>
      </c>
      <c r="AK24" s="47" t="s">
        <v>150</v>
      </c>
      <c r="AL24" s="46">
        <v>0.0270773783494427</v>
      </c>
      <c r="AM24" s="49">
        <v>0.039006752222776</v>
      </c>
      <c r="AN24" s="49">
        <v>0.0302945086761942</v>
      </c>
      <c r="AO24" s="49">
        <v>0.0601722314336264</v>
      </c>
      <c r="AP24" s="49">
        <v>0.0335341918190412</v>
      </c>
      <c r="AQ24" s="49">
        <v>0.028628782147213</v>
      </c>
      <c r="AR24" s="49">
        <v>0.0371512550298837</v>
      </c>
      <c r="AS24" s="49">
        <v>0.0556386459047357</v>
      </c>
      <c r="AT24" s="49">
        <v>0.0308232069226567</v>
      </c>
      <c r="AU24" s="47">
        <v>0.00995794262826431</v>
      </c>
    </row>
    <row r="25" ht="12.75" customHeight="1">
      <c r="A25" s="31"/>
      <c r="B25" s="54"/>
      <c r="C25" s="55"/>
      <c r="D25" s="56"/>
      <c r="E25" s="55"/>
      <c r="F25" s="57"/>
      <c r="G25" s="56"/>
      <c r="H25" s="55"/>
      <c r="I25" s="57"/>
      <c r="J25" s="57"/>
      <c r="K25" s="57"/>
      <c r="L25" s="56"/>
      <c r="M25" s="55"/>
      <c r="N25" s="57"/>
      <c r="O25" s="57"/>
      <c r="P25" s="57"/>
      <c r="Q25" s="56"/>
      <c r="R25" s="55"/>
      <c r="S25" s="57" t="s">
        <v>496</v>
      </c>
      <c r="T25" s="57" t="s">
        <v>94</v>
      </c>
      <c r="U25" s="57"/>
      <c r="V25" s="57"/>
      <c r="W25" s="56"/>
      <c r="X25" s="55"/>
      <c r="Y25" s="57"/>
      <c r="Z25" s="57"/>
      <c r="AA25" s="56"/>
      <c r="AB25" s="55"/>
      <c r="AC25" s="57" t="s">
        <v>141</v>
      </c>
      <c r="AD25" s="57"/>
      <c r="AE25" s="57"/>
      <c r="AF25" s="57" t="s">
        <v>141</v>
      </c>
      <c r="AG25" s="56" t="s">
        <v>141</v>
      </c>
      <c r="AH25" s="55" t="s">
        <v>141</v>
      </c>
      <c r="AI25" s="57"/>
      <c r="AJ25" s="57"/>
      <c r="AK25" s="56" t="s">
        <v>145</v>
      </c>
      <c r="AL25" s="55"/>
      <c r="AM25" s="57"/>
      <c r="AN25" s="57"/>
      <c r="AO25" s="57" t="s">
        <v>110</v>
      </c>
      <c r="AP25" s="57"/>
      <c r="AQ25" s="57"/>
      <c r="AR25" s="57"/>
      <c r="AS25" s="57" t="s">
        <v>141</v>
      </c>
      <c r="AT25" s="57" t="s">
        <v>145</v>
      </c>
      <c r="AU25" s="56" t="s">
        <v>141</v>
      </c>
    </row>
    <row r="26" ht="12.75" customHeight="1">
      <c r="A26" s="31" t="s">
        <v>427</v>
      </c>
      <c r="B26" s="58">
        <v>0.0211477746900593</v>
      </c>
      <c r="C26" s="59">
        <v>0.0233289362126046</v>
      </c>
      <c r="D26" s="60">
        <v>0.0190820159529573</v>
      </c>
      <c r="E26" s="64">
        <v>0.00433928428470812</v>
      </c>
      <c r="F26" s="61">
        <v>0.0237993528457295</v>
      </c>
      <c r="G26" s="60">
        <v>0.0272470517568706</v>
      </c>
      <c r="H26" s="59">
        <v>0.0259044152173786</v>
      </c>
      <c r="I26" s="61">
        <v>0.0166388663703607</v>
      </c>
      <c r="J26" s="61">
        <v>0.0117822331713682</v>
      </c>
      <c r="K26" s="61">
        <v>0.0222853273750039</v>
      </c>
      <c r="L26" s="60">
        <v>0.0267859822158704</v>
      </c>
      <c r="M26" s="64">
        <v>0.00502615807138298</v>
      </c>
      <c r="N26" s="61">
        <v>0.022175105532257</v>
      </c>
      <c r="O26" s="63" t="s">
        <v>150</v>
      </c>
      <c r="P26" s="61">
        <v>0.0384731051132537</v>
      </c>
      <c r="Q26" s="60">
        <v>0.0324098867665956</v>
      </c>
      <c r="R26" s="64" t="s">
        <v>150</v>
      </c>
      <c r="S26" s="61">
        <v>0.00709319959043244</v>
      </c>
      <c r="T26" s="61">
        <v>0.0249285848368577</v>
      </c>
      <c r="U26" s="61">
        <v>0.0466871352521358</v>
      </c>
      <c r="V26" s="61">
        <v>0.0219347462195568</v>
      </c>
      <c r="W26" s="60">
        <v>0.0254835890654597</v>
      </c>
      <c r="X26" s="59">
        <v>0.0277731286512777</v>
      </c>
      <c r="Y26" s="61">
        <v>0.02038625155911</v>
      </c>
      <c r="Z26" s="61">
        <v>0.0215730787472177</v>
      </c>
      <c r="AA26" s="60">
        <v>0.0164122940481862</v>
      </c>
      <c r="AB26" s="59">
        <v>0.0309605542958862</v>
      </c>
      <c r="AC26" s="63" t="s">
        <v>150</v>
      </c>
      <c r="AD26" s="61">
        <v>0.0114352641942536</v>
      </c>
      <c r="AE26" s="61">
        <v>0.0273042527935811</v>
      </c>
      <c r="AF26" s="61">
        <v>0.0273039712251896</v>
      </c>
      <c r="AG26" s="60">
        <v>0.0158916668207011</v>
      </c>
      <c r="AH26" s="59">
        <v>0.0735264694363716</v>
      </c>
      <c r="AI26" s="61">
        <v>0.0197128492253253</v>
      </c>
      <c r="AJ26" s="61">
        <v>0.0155414512554182</v>
      </c>
      <c r="AK26" s="60" t="s">
        <v>150</v>
      </c>
      <c r="AL26" s="59">
        <v>0.0201197513340399</v>
      </c>
      <c r="AM26" s="61">
        <v>0.0370927226103637</v>
      </c>
      <c r="AN26" s="61">
        <v>0.0160685852031543</v>
      </c>
      <c r="AO26" s="61">
        <v>0.026935037671547</v>
      </c>
      <c r="AP26" s="61">
        <v>0.0166775429411094</v>
      </c>
      <c r="AQ26" s="61">
        <v>0.0155251155131007</v>
      </c>
      <c r="AR26" s="61">
        <v>0.0454795886485696</v>
      </c>
      <c r="AS26" s="61" t="s">
        <v>150</v>
      </c>
      <c r="AT26" s="61" t="s">
        <v>150</v>
      </c>
      <c r="AU26" s="60">
        <v>0.0099579426282643</v>
      </c>
    </row>
    <row r="27" ht="12.75" customHeight="1">
      <c r="A27" s="31"/>
      <c r="B27" s="41"/>
      <c r="C27" s="42"/>
      <c r="D27" s="43"/>
      <c r="E27" s="42"/>
      <c r="F27" s="44"/>
      <c r="G27" s="43"/>
      <c r="H27" s="42"/>
      <c r="I27" s="44"/>
      <c r="J27" s="44"/>
      <c r="K27" s="44"/>
      <c r="L27" s="43"/>
      <c r="M27" s="42"/>
      <c r="N27" s="44"/>
      <c r="O27" s="44"/>
      <c r="P27" s="44" t="s">
        <v>456</v>
      </c>
      <c r="Q27" s="43" t="s">
        <v>456</v>
      </c>
      <c r="R27" s="42"/>
      <c r="S27" s="44"/>
      <c r="T27" s="44"/>
      <c r="U27" s="44" t="s">
        <v>186</v>
      </c>
      <c r="V27" s="44"/>
      <c r="W27" s="43"/>
      <c r="X27" s="42"/>
      <c r="Y27" s="44"/>
      <c r="Z27" s="44"/>
      <c r="AA27" s="43"/>
      <c r="AB27" s="42"/>
      <c r="AC27" s="44" t="s">
        <v>141</v>
      </c>
      <c r="AD27" s="44"/>
      <c r="AE27" s="44"/>
      <c r="AF27" s="44" t="s">
        <v>141</v>
      </c>
      <c r="AG27" s="43" t="s">
        <v>141</v>
      </c>
      <c r="AH27" s="42" t="s">
        <v>193</v>
      </c>
      <c r="AI27" s="44"/>
      <c r="AJ27" s="44"/>
      <c r="AK27" s="43" t="s">
        <v>145</v>
      </c>
      <c r="AL27" s="42"/>
      <c r="AM27" s="44" t="s">
        <v>114</v>
      </c>
      <c r="AN27" s="44"/>
      <c r="AO27" s="44"/>
      <c r="AP27" s="44"/>
      <c r="AQ27" s="44"/>
      <c r="AR27" s="44" t="s">
        <v>494</v>
      </c>
      <c r="AS27" s="44" t="s">
        <v>141</v>
      </c>
      <c r="AT27" s="44" t="s">
        <v>145</v>
      </c>
      <c r="AU27" s="43" t="s">
        <v>141</v>
      </c>
    </row>
    <row r="28" ht="12.75" customHeight="1">
      <c r="A28" s="31" t="s">
        <v>432</v>
      </c>
      <c r="B28" s="45">
        <v>0.0194809727400841</v>
      </c>
      <c r="C28" s="46">
        <v>0.0251423505895726</v>
      </c>
      <c r="D28" s="47">
        <v>0.0141191319796769</v>
      </c>
      <c r="E28" s="46">
        <v>0.0286889044571099</v>
      </c>
      <c r="F28" s="49">
        <v>0.0185086385707084</v>
      </c>
      <c r="G28" s="47">
        <v>0.0157635404815916</v>
      </c>
      <c r="H28" s="46">
        <v>0.026292740585844</v>
      </c>
      <c r="I28" s="49">
        <v>0.0190832793629669</v>
      </c>
      <c r="J28" s="49">
        <v>0.011201235998455</v>
      </c>
      <c r="K28" s="49">
        <v>0.0195796607121558</v>
      </c>
      <c r="L28" s="47">
        <v>0.0208627297255356</v>
      </c>
      <c r="M28" s="46">
        <v>0.0298248277871104</v>
      </c>
      <c r="N28" s="49">
        <v>0.0181375262623406</v>
      </c>
      <c r="O28" s="49">
        <v>0.00554278295431616</v>
      </c>
      <c r="P28" s="49">
        <v>0.0247078827750754</v>
      </c>
      <c r="Q28" s="47">
        <v>0.0162856891698184</v>
      </c>
      <c r="R28" s="46">
        <v>0.0318199934843251</v>
      </c>
      <c r="S28" s="49">
        <v>0.0158356824920854</v>
      </c>
      <c r="T28" s="49">
        <v>0.0116598672023055</v>
      </c>
      <c r="U28" s="49">
        <v>0.046798854669225</v>
      </c>
      <c r="V28" s="49">
        <v>0.00749975503115701</v>
      </c>
      <c r="W28" s="47">
        <v>0.0110463124975699</v>
      </c>
      <c r="X28" s="46">
        <v>0.0133719139273173</v>
      </c>
      <c r="Y28" s="49">
        <v>0.0313331704898765</v>
      </c>
      <c r="Z28" s="49">
        <v>0.00909138399262181</v>
      </c>
      <c r="AA28" s="47">
        <v>0.0070026434983834</v>
      </c>
      <c r="AB28" s="46">
        <v>0.013648409607186</v>
      </c>
      <c r="AC28" s="49">
        <v>0.0523800500990931</v>
      </c>
      <c r="AD28" s="49">
        <v>0.019861781567339</v>
      </c>
      <c r="AE28" s="49">
        <v>0.0216712252444699</v>
      </c>
      <c r="AF28" s="49">
        <v>0.0270536848222921</v>
      </c>
      <c r="AG28" s="50" t="s">
        <v>150</v>
      </c>
      <c r="AH28" s="46">
        <v>0.0140931962178612</v>
      </c>
      <c r="AI28" s="49">
        <v>0.0235624361445544</v>
      </c>
      <c r="AJ28" s="49">
        <v>0.0163205129514203</v>
      </c>
      <c r="AK28" s="47" t="s">
        <v>150</v>
      </c>
      <c r="AL28" s="46">
        <v>0.0192079427103347</v>
      </c>
      <c r="AM28" s="49">
        <v>0.0126974459482393</v>
      </c>
      <c r="AN28" s="49">
        <v>0.034260155996053</v>
      </c>
      <c r="AO28" s="49">
        <v>0.0233009208329537</v>
      </c>
      <c r="AP28" s="49">
        <v>0.0126541769361493</v>
      </c>
      <c r="AQ28" s="49">
        <v>0.0301884273010217</v>
      </c>
      <c r="AR28" s="49">
        <v>0.0418667865680019</v>
      </c>
      <c r="AS28" s="49">
        <v>0.0276795273596424</v>
      </c>
      <c r="AT28" s="49" t="s">
        <v>150</v>
      </c>
      <c r="AU28" s="47">
        <v>0.00997922028345289</v>
      </c>
    </row>
    <row r="29" ht="12.75" customHeight="1">
      <c r="A29" s="31"/>
      <c r="B29" s="54"/>
      <c r="C29" s="55"/>
      <c r="D29" s="56"/>
      <c r="E29" s="55"/>
      <c r="F29" s="57"/>
      <c r="G29" s="56"/>
      <c r="H29" s="55"/>
      <c r="I29" s="57"/>
      <c r="J29" s="57"/>
      <c r="K29" s="57"/>
      <c r="L29" s="56"/>
      <c r="M29" s="55"/>
      <c r="N29" s="57"/>
      <c r="O29" s="57"/>
      <c r="P29" s="57"/>
      <c r="Q29" s="56"/>
      <c r="R29" s="55"/>
      <c r="S29" s="57"/>
      <c r="T29" s="57"/>
      <c r="U29" s="57" t="s">
        <v>92</v>
      </c>
      <c r="V29" s="57"/>
      <c r="W29" s="56"/>
      <c r="X29" s="55"/>
      <c r="Y29" s="57"/>
      <c r="Z29" s="57"/>
      <c r="AA29" s="56"/>
      <c r="AB29" s="55"/>
      <c r="AC29" s="57" t="s">
        <v>141</v>
      </c>
      <c r="AD29" s="57"/>
      <c r="AE29" s="57"/>
      <c r="AF29" s="57" t="s">
        <v>141</v>
      </c>
      <c r="AG29" s="56" t="s">
        <v>141</v>
      </c>
      <c r="AH29" s="55" t="s">
        <v>141</v>
      </c>
      <c r="AI29" s="57"/>
      <c r="AJ29" s="57"/>
      <c r="AK29" s="56" t="s">
        <v>145</v>
      </c>
      <c r="AL29" s="55"/>
      <c r="AM29" s="57"/>
      <c r="AN29" s="57"/>
      <c r="AO29" s="57"/>
      <c r="AP29" s="57"/>
      <c r="AQ29" s="57" t="s">
        <v>114</v>
      </c>
      <c r="AR29" s="57" t="s">
        <v>230</v>
      </c>
      <c r="AS29" s="57" t="s">
        <v>141</v>
      </c>
      <c r="AT29" s="57" t="s">
        <v>145</v>
      </c>
      <c r="AU29" s="56" t="s">
        <v>141</v>
      </c>
    </row>
    <row r="30" ht="12.75" customHeight="1">
      <c r="A30" s="31" t="s">
        <v>426</v>
      </c>
      <c r="B30" s="58">
        <v>0.0193157181044066</v>
      </c>
      <c r="C30" s="59">
        <v>0.00819472284845885</v>
      </c>
      <c r="D30" s="60">
        <v>0.0298483140986876</v>
      </c>
      <c r="E30" s="59">
        <v>0.0316251000071476</v>
      </c>
      <c r="F30" s="61">
        <v>0.00879100618295654</v>
      </c>
      <c r="G30" s="60">
        <v>0.0215718222442692</v>
      </c>
      <c r="H30" s="59">
        <v>0.0318909680475641</v>
      </c>
      <c r="I30" s="61">
        <v>0.00733323897781857</v>
      </c>
      <c r="J30" s="61">
        <v>0.0104287369640788</v>
      </c>
      <c r="K30" s="61">
        <v>0.0212725385286467</v>
      </c>
      <c r="L30" s="60">
        <v>0.0205008158809337</v>
      </c>
      <c r="M30" s="59">
        <v>0.0205695439593833</v>
      </c>
      <c r="N30" s="61">
        <v>0.0102385525005805</v>
      </c>
      <c r="O30" s="61">
        <v>0.0234411106122548</v>
      </c>
      <c r="P30" s="61">
        <v>0.00763268230128113</v>
      </c>
      <c r="Q30" s="60">
        <v>0.0337218127762774</v>
      </c>
      <c r="R30" s="59">
        <v>0.0244825301682393</v>
      </c>
      <c r="S30" s="61">
        <v>0.0222337485226555</v>
      </c>
      <c r="T30" s="61">
        <v>0.0208650779096419</v>
      </c>
      <c r="U30" s="61">
        <v>0.0164873418462082</v>
      </c>
      <c r="V30" s="61">
        <v>0.0137030902494942</v>
      </c>
      <c r="W30" s="60">
        <v>0.0166626524421043</v>
      </c>
      <c r="X30" s="59">
        <v>0.0371430022202924</v>
      </c>
      <c r="Y30" s="61">
        <v>0.0223460122165975</v>
      </c>
      <c r="Z30" s="61">
        <v>0.0152807803471606</v>
      </c>
      <c r="AA30" s="62" t="s">
        <v>150</v>
      </c>
      <c r="AB30" s="59">
        <v>0.028260954060233</v>
      </c>
      <c r="AC30" s="61">
        <v>0.0831479369179588</v>
      </c>
      <c r="AD30" s="61">
        <v>0.0129755450970261</v>
      </c>
      <c r="AE30" s="61">
        <v>0.0120274079804338</v>
      </c>
      <c r="AF30" s="61" t="s">
        <v>150</v>
      </c>
      <c r="AG30" s="62" t="s">
        <v>150</v>
      </c>
      <c r="AH30" s="64" t="s">
        <v>150</v>
      </c>
      <c r="AI30" s="61">
        <v>0.0219875597639722</v>
      </c>
      <c r="AJ30" s="61">
        <v>0.0195181248492289</v>
      </c>
      <c r="AK30" s="60" t="s">
        <v>150</v>
      </c>
      <c r="AL30" s="59">
        <v>0.0147507353414282</v>
      </c>
      <c r="AM30" s="61">
        <v>0.0157058828874675</v>
      </c>
      <c r="AN30" s="61">
        <v>0.0211597408434862</v>
      </c>
      <c r="AO30" s="61">
        <v>0.0173367832019293</v>
      </c>
      <c r="AP30" s="61">
        <v>0.0115629043378425</v>
      </c>
      <c r="AQ30" s="61">
        <v>0.00632525728829164</v>
      </c>
      <c r="AR30" s="61">
        <v>0.0059256317550984</v>
      </c>
      <c r="AS30" s="61">
        <v>0.0276795273596424</v>
      </c>
      <c r="AT30" s="61" t="s">
        <v>150</v>
      </c>
      <c r="AU30" s="60">
        <v>0.0210899040607132</v>
      </c>
    </row>
    <row r="31" ht="12.75" customHeight="1">
      <c r="A31" s="31"/>
      <c r="B31" s="41"/>
      <c r="C31" s="42"/>
      <c r="D31" s="43" t="s">
        <v>72</v>
      </c>
      <c r="E31" s="42"/>
      <c r="F31" s="44"/>
      <c r="G31" s="43"/>
      <c r="H31" s="42"/>
      <c r="I31" s="44"/>
      <c r="J31" s="44"/>
      <c r="K31" s="44"/>
      <c r="L31" s="43"/>
      <c r="M31" s="42"/>
      <c r="N31" s="44"/>
      <c r="O31" s="44"/>
      <c r="P31" s="44"/>
      <c r="Q31" s="43" t="s">
        <v>88</v>
      </c>
      <c r="R31" s="42"/>
      <c r="S31" s="44"/>
      <c r="T31" s="44"/>
      <c r="U31" s="44"/>
      <c r="V31" s="44"/>
      <c r="W31" s="43"/>
      <c r="X31" s="42" t="s">
        <v>99</v>
      </c>
      <c r="Y31" s="44"/>
      <c r="Z31" s="44"/>
      <c r="AA31" s="43"/>
      <c r="AB31" s="42"/>
      <c r="AC31" s="44" t="s">
        <v>258</v>
      </c>
      <c r="AD31" s="44"/>
      <c r="AE31" s="44"/>
      <c r="AF31" s="44" t="s">
        <v>141</v>
      </c>
      <c r="AG31" s="43" t="s">
        <v>141</v>
      </c>
      <c r="AH31" s="42" t="s">
        <v>141</v>
      </c>
      <c r="AI31" s="44"/>
      <c r="AJ31" s="44"/>
      <c r="AK31" s="43" t="s">
        <v>145</v>
      </c>
      <c r="AL31" s="42"/>
      <c r="AM31" s="44"/>
      <c r="AN31" s="44"/>
      <c r="AO31" s="44"/>
      <c r="AP31" s="44"/>
      <c r="AQ31" s="44"/>
      <c r="AR31" s="44"/>
      <c r="AS31" s="44" t="s">
        <v>141</v>
      </c>
      <c r="AT31" s="44" t="s">
        <v>145</v>
      </c>
      <c r="AU31" s="43" t="s">
        <v>141</v>
      </c>
    </row>
    <row r="32" ht="12.75" customHeight="1">
      <c r="A32" s="31" t="s">
        <v>433</v>
      </c>
      <c r="B32" s="45">
        <v>0.0192156527298163</v>
      </c>
      <c r="C32" s="46">
        <v>0.018701046735855</v>
      </c>
      <c r="D32" s="47">
        <v>0.0197030315035577</v>
      </c>
      <c r="E32" s="46">
        <v>0.0330446866034351</v>
      </c>
      <c r="F32" s="49">
        <v>0.0159654536999776</v>
      </c>
      <c r="G32" s="47">
        <v>0.0150345692832667</v>
      </c>
      <c r="H32" s="46">
        <v>0.0183907971729483</v>
      </c>
      <c r="I32" s="49">
        <v>0.0148856322239398</v>
      </c>
      <c r="J32" s="49">
        <v>0.0211885449428902</v>
      </c>
      <c r="K32" s="49">
        <v>0.0153631159029026</v>
      </c>
      <c r="L32" s="47">
        <v>0.0276277126419996</v>
      </c>
      <c r="M32" s="46">
        <v>0.0256013514555889</v>
      </c>
      <c r="N32" s="49">
        <v>0.0225407262277738</v>
      </c>
      <c r="O32" s="51" t="s">
        <v>150</v>
      </c>
      <c r="P32" s="49">
        <v>0.0315838276304658</v>
      </c>
      <c r="Q32" s="47">
        <v>0.0129045565690971</v>
      </c>
      <c r="R32" s="46">
        <v>0.0284268235982325</v>
      </c>
      <c r="S32" s="49">
        <v>0.0139999814242491</v>
      </c>
      <c r="T32" s="49">
        <v>0.0199240710580764</v>
      </c>
      <c r="U32" s="49">
        <v>0.0138353349101374</v>
      </c>
      <c r="V32" s="49">
        <v>0.0293677046126896</v>
      </c>
      <c r="W32" s="47">
        <v>0.0106807524719744</v>
      </c>
      <c r="X32" s="46">
        <v>0.0271223100681655</v>
      </c>
      <c r="Y32" s="49">
        <v>0.0234391506706552</v>
      </c>
      <c r="Z32" s="51">
        <v>0.00350272199674306</v>
      </c>
      <c r="AA32" s="47">
        <v>0.026258742639119</v>
      </c>
      <c r="AB32" s="46">
        <v>0.0181399684714372</v>
      </c>
      <c r="AC32" s="49">
        <v>0.01797354660263</v>
      </c>
      <c r="AD32" s="49">
        <v>0.0215323779301229</v>
      </c>
      <c r="AE32" s="49">
        <v>0.014902595802253</v>
      </c>
      <c r="AF32" s="49">
        <v>0.0480282354651149</v>
      </c>
      <c r="AG32" s="47">
        <v>0.0146798839476629</v>
      </c>
      <c r="AH32" s="46">
        <v>0.048355088416159</v>
      </c>
      <c r="AI32" s="49">
        <v>0.0146631121690778</v>
      </c>
      <c r="AJ32" s="49">
        <v>0.0199761883166023</v>
      </c>
      <c r="AK32" s="47" t="s">
        <v>150</v>
      </c>
      <c r="AL32" s="46">
        <v>0.0218541780168795</v>
      </c>
      <c r="AM32" s="49">
        <v>0.0156073944344615</v>
      </c>
      <c r="AN32" s="53">
        <v>0.0601186073488136</v>
      </c>
      <c r="AO32" s="49">
        <v>0.0333811416451944</v>
      </c>
      <c r="AP32" s="49">
        <v>0.0289113809843686</v>
      </c>
      <c r="AQ32" s="49">
        <v>0.0198124123509487</v>
      </c>
      <c r="AR32" s="49">
        <v>0.0417928062566142</v>
      </c>
      <c r="AS32" s="49">
        <v>0.0279591185450933</v>
      </c>
      <c r="AT32" s="49">
        <v>0.0624169940183798</v>
      </c>
      <c r="AU32" s="50" t="s">
        <v>150</v>
      </c>
    </row>
    <row r="33" ht="12.75" customHeight="1">
      <c r="A33" s="31"/>
      <c r="B33" s="54"/>
      <c r="C33" s="55"/>
      <c r="D33" s="56"/>
      <c r="E33" s="55"/>
      <c r="F33" s="57"/>
      <c r="G33" s="56"/>
      <c r="H33" s="55"/>
      <c r="I33" s="57"/>
      <c r="J33" s="57"/>
      <c r="K33" s="57"/>
      <c r="L33" s="56"/>
      <c r="M33" s="55" t="s">
        <v>87</v>
      </c>
      <c r="N33" s="57"/>
      <c r="O33" s="57"/>
      <c r="P33" s="57" t="s">
        <v>87</v>
      </c>
      <c r="Q33" s="56"/>
      <c r="R33" s="55"/>
      <c r="S33" s="57"/>
      <c r="T33" s="57"/>
      <c r="U33" s="57"/>
      <c r="V33" s="57"/>
      <c r="W33" s="56"/>
      <c r="X33" s="55" t="s">
        <v>98</v>
      </c>
      <c r="Y33" s="57"/>
      <c r="Z33" s="57"/>
      <c r="AA33" s="56" t="s">
        <v>98</v>
      </c>
      <c r="AB33" s="55"/>
      <c r="AC33" s="57" t="s">
        <v>141</v>
      </c>
      <c r="AD33" s="57"/>
      <c r="AE33" s="57"/>
      <c r="AF33" s="57" t="s">
        <v>141</v>
      </c>
      <c r="AG33" s="56" t="s">
        <v>141</v>
      </c>
      <c r="AH33" s="55" t="s">
        <v>141</v>
      </c>
      <c r="AI33" s="57"/>
      <c r="AJ33" s="57"/>
      <c r="AK33" s="56" t="s">
        <v>145</v>
      </c>
      <c r="AL33" s="55"/>
      <c r="AM33" s="57"/>
      <c r="AN33" s="57" t="s">
        <v>497</v>
      </c>
      <c r="AO33" s="57"/>
      <c r="AP33" s="57"/>
      <c r="AQ33" s="57"/>
      <c r="AR33" s="57"/>
      <c r="AS33" s="57" t="s">
        <v>141</v>
      </c>
      <c r="AT33" s="57" t="s">
        <v>145</v>
      </c>
      <c r="AU33" s="56" t="s">
        <v>141</v>
      </c>
    </row>
    <row r="34" ht="12.75" customHeight="1">
      <c r="A34" s="31" t="s">
        <v>429</v>
      </c>
      <c r="B34" s="58">
        <v>0.0161550713925973</v>
      </c>
      <c r="C34" s="59">
        <v>0.0105480201798864</v>
      </c>
      <c r="D34" s="60">
        <v>0.02146545987704</v>
      </c>
      <c r="E34" s="59">
        <v>0.0104783853465963</v>
      </c>
      <c r="F34" s="61">
        <v>0.0241828645567997</v>
      </c>
      <c r="G34" s="60">
        <v>0.0126283909715875</v>
      </c>
      <c r="H34" s="59">
        <v>0.0215894098700208</v>
      </c>
      <c r="I34" s="61">
        <v>0.017012151113074</v>
      </c>
      <c r="J34" s="61">
        <v>0.0213264911990289</v>
      </c>
      <c r="K34" s="61">
        <v>0.0153618452708788</v>
      </c>
      <c r="L34" s="60">
        <v>0.00637787253837706</v>
      </c>
      <c r="M34" s="59">
        <v>0.0235070719962655</v>
      </c>
      <c r="N34" s="61">
        <v>0.00829791183053586</v>
      </c>
      <c r="O34" s="61">
        <v>0.0136773391503207</v>
      </c>
      <c r="P34" s="61">
        <v>0.0120556847619576</v>
      </c>
      <c r="Q34" s="60">
        <v>0.0209032820485366</v>
      </c>
      <c r="R34" s="59">
        <v>0.0262107872070664</v>
      </c>
      <c r="S34" s="61">
        <v>0.00623188249730851</v>
      </c>
      <c r="T34" s="61">
        <v>0.0166455969079512</v>
      </c>
      <c r="U34" s="61">
        <v>0.00747074280881315</v>
      </c>
      <c r="V34" s="61">
        <v>0.0153781922744784</v>
      </c>
      <c r="W34" s="60">
        <v>0.0222078754465591</v>
      </c>
      <c r="X34" s="59">
        <v>0.0294786772974016</v>
      </c>
      <c r="Y34" s="61">
        <v>0.0129535371983476</v>
      </c>
      <c r="Z34" s="61">
        <v>0.0197308779143459</v>
      </c>
      <c r="AA34" s="60">
        <v>0.0070026434983834</v>
      </c>
      <c r="AB34" s="59">
        <v>0.0251278343802573</v>
      </c>
      <c r="AC34" s="63" t="s">
        <v>150</v>
      </c>
      <c r="AD34" s="61">
        <v>0.0116684308063481</v>
      </c>
      <c r="AE34" s="61">
        <v>0.00730416729372337</v>
      </c>
      <c r="AF34" s="61" t="s">
        <v>150</v>
      </c>
      <c r="AG34" s="60">
        <v>0.0610732575678367</v>
      </c>
      <c r="AH34" s="64" t="s">
        <v>150</v>
      </c>
      <c r="AI34" s="61">
        <v>0.0174606174740343</v>
      </c>
      <c r="AJ34" s="61">
        <v>0.0172639205018335</v>
      </c>
      <c r="AK34" s="60" t="s">
        <v>150</v>
      </c>
      <c r="AL34" s="59">
        <v>0.0160130491041506</v>
      </c>
      <c r="AM34" s="61">
        <v>0.0155661279372552</v>
      </c>
      <c r="AN34" s="61">
        <v>0.0314339475370622</v>
      </c>
      <c r="AO34" s="61">
        <v>0.035061134538903</v>
      </c>
      <c r="AP34" s="61">
        <v>0.0112958915013549</v>
      </c>
      <c r="AQ34" s="61">
        <v>0.0142066692624996</v>
      </c>
      <c r="AR34" s="61">
        <v>0.00651819493060824</v>
      </c>
      <c r="AS34" s="61" t="s">
        <v>150</v>
      </c>
      <c r="AT34" s="61" t="s">
        <v>150</v>
      </c>
      <c r="AU34" s="62" t="s">
        <v>150</v>
      </c>
    </row>
    <row r="35" ht="12.75" customHeight="1">
      <c r="A35" s="31"/>
      <c r="B35" s="41"/>
      <c r="C35" s="42"/>
      <c r="D35" s="43"/>
      <c r="E35" s="42"/>
      <c r="F35" s="44"/>
      <c r="G35" s="43"/>
      <c r="H35" s="42"/>
      <c r="I35" s="44"/>
      <c r="J35" s="44"/>
      <c r="K35" s="44"/>
      <c r="L35" s="43"/>
      <c r="M35" s="42"/>
      <c r="N35" s="44"/>
      <c r="O35" s="44"/>
      <c r="P35" s="44"/>
      <c r="Q35" s="43"/>
      <c r="R35" s="42"/>
      <c r="S35" s="44"/>
      <c r="T35" s="44"/>
      <c r="U35" s="44"/>
      <c r="V35" s="44"/>
      <c r="W35" s="43"/>
      <c r="X35" s="42"/>
      <c r="Y35" s="44"/>
      <c r="Z35" s="44"/>
      <c r="AA35" s="43"/>
      <c r="AB35" s="42"/>
      <c r="AC35" s="44" t="s">
        <v>141</v>
      </c>
      <c r="AD35" s="44"/>
      <c r="AE35" s="44"/>
      <c r="AF35" s="44" t="s">
        <v>141</v>
      </c>
      <c r="AG35" s="43" t="s">
        <v>212</v>
      </c>
      <c r="AH35" s="42" t="s">
        <v>141</v>
      </c>
      <c r="AI35" s="44"/>
      <c r="AJ35" s="44"/>
      <c r="AK35" s="43" t="s">
        <v>145</v>
      </c>
      <c r="AL35" s="42"/>
      <c r="AM35" s="44"/>
      <c r="AN35" s="44"/>
      <c r="AO35" s="44" t="s">
        <v>370</v>
      </c>
      <c r="AP35" s="44"/>
      <c r="AQ35" s="44"/>
      <c r="AR35" s="44"/>
      <c r="AS35" s="44" t="s">
        <v>141</v>
      </c>
      <c r="AT35" s="44" t="s">
        <v>145</v>
      </c>
      <c r="AU35" s="43" t="s">
        <v>141</v>
      </c>
    </row>
    <row r="36" ht="12.75" customHeight="1">
      <c r="A36" s="31" t="s">
        <v>446</v>
      </c>
      <c r="B36" s="45">
        <v>0.00927181523094711</v>
      </c>
      <c r="C36" s="46">
        <v>0.00207676100842959</v>
      </c>
      <c r="D36" s="47">
        <v>0.0160861872847605</v>
      </c>
      <c r="E36" s="46">
        <v>0.00600296244920096</v>
      </c>
      <c r="F36" s="49">
        <v>0.0123318708428786</v>
      </c>
      <c r="G36" s="47">
        <v>0.00846501350318016</v>
      </c>
      <c r="H36" s="46">
        <v>0.0117250961002016</v>
      </c>
      <c r="I36" s="49">
        <v>0.00930562739254218</v>
      </c>
      <c r="J36" s="49">
        <v>0.00982028212619175</v>
      </c>
      <c r="K36" s="49">
        <v>0.0129871299151696</v>
      </c>
      <c r="L36" s="50" t="s">
        <v>150</v>
      </c>
      <c r="M36" s="46">
        <v>0.00635875411588434</v>
      </c>
      <c r="N36" s="51" t="s">
        <v>150</v>
      </c>
      <c r="O36" s="49">
        <v>0.0124403434867157</v>
      </c>
      <c r="P36" s="49">
        <v>0.0179618739594406</v>
      </c>
      <c r="Q36" s="47">
        <v>0.00453316947950476</v>
      </c>
      <c r="R36" s="46">
        <v>0.0142349420718322</v>
      </c>
      <c r="S36" s="49">
        <v>0.00623188249730851</v>
      </c>
      <c r="T36" s="49">
        <v>0.0126181272292959</v>
      </c>
      <c r="U36" s="49">
        <v>0.0139259289698651</v>
      </c>
      <c r="V36" s="49">
        <v>0.00791049212211287</v>
      </c>
      <c r="W36" s="50" t="s">
        <v>150</v>
      </c>
      <c r="X36" s="46">
        <v>0.00915069498078042</v>
      </c>
      <c r="Y36" s="49">
        <v>0.00659986302461631</v>
      </c>
      <c r="Z36" s="49">
        <v>0.0192953978243744</v>
      </c>
      <c r="AA36" s="50" t="s">
        <v>150</v>
      </c>
      <c r="AB36" s="46">
        <v>0.00379907495654144</v>
      </c>
      <c r="AC36" s="51" t="s">
        <v>150</v>
      </c>
      <c r="AD36" s="49">
        <v>0.0161600225604222</v>
      </c>
      <c r="AE36" s="49">
        <v>0.00738848851958779</v>
      </c>
      <c r="AF36" s="49" t="s">
        <v>150</v>
      </c>
      <c r="AG36" s="47">
        <v>0.02010505845006</v>
      </c>
      <c r="AH36" s="46">
        <v>0.0307918572827219</v>
      </c>
      <c r="AI36" s="49">
        <v>0.00699360976290454</v>
      </c>
      <c r="AJ36" s="49">
        <v>0.00868259510273868</v>
      </c>
      <c r="AK36" s="47" t="s">
        <v>150</v>
      </c>
      <c r="AL36" s="46">
        <v>0.00765537752610768</v>
      </c>
      <c r="AM36" s="49">
        <v>0.00373979099867289</v>
      </c>
      <c r="AN36" s="51" t="s">
        <v>150</v>
      </c>
      <c r="AO36" s="49">
        <v>0.0269139117039341</v>
      </c>
      <c r="AP36" s="49">
        <v>0.00907067291550571</v>
      </c>
      <c r="AQ36" s="49">
        <v>0.00578193390583582</v>
      </c>
      <c r="AR36" s="51" t="s">
        <v>150</v>
      </c>
      <c r="AS36" s="49">
        <v>0.03829183626828</v>
      </c>
      <c r="AT36" s="49" t="s">
        <v>150</v>
      </c>
      <c r="AU36" s="47">
        <v>0.0118453958061706</v>
      </c>
    </row>
    <row r="37" ht="12.75" customHeight="1">
      <c r="A37" s="31"/>
      <c r="B37" s="54"/>
      <c r="C37" s="55"/>
      <c r="D37" s="56" t="s">
        <v>72</v>
      </c>
      <c r="E37" s="55"/>
      <c r="F37" s="57"/>
      <c r="G37" s="56"/>
      <c r="H37" s="55"/>
      <c r="I37" s="57"/>
      <c r="J37" s="57"/>
      <c r="K37" s="57"/>
      <c r="L37" s="56"/>
      <c r="M37" s="55"/>
      <c r="N37" s="57"/>
      <c r="O37" s="57"/>
      <c r="P37" s="57"/>
      <c r="Q37" s="56"/>
      <c r="R37" s="55"/>
      <c r="S37" s="57"/>
      <c r="T37" s="57"/>
      <c r="U37" s="57"/>
      <c r="V37" s="57"/>
      <c r="W37" s="56"/>
      <c r="X37" s="55"/>
      <c r="Y37" s="57"/>
      <c r="Z37" s="57"/>
      <c r="AA37" s="56"/>
      <c r="AB37" s="55"/>
      <c r="AC37" s="57" t="s">
        <v>141</v>
      </c>
      <c r="AD37" s="57"/>
      <c r="AE37" s="57"/>
      <c r="AF37" s="57" t="s">
        <v>141</v>
      </c>
      <c r="AG37" s="56" t="s">
        <v>141</v>
      </c>
      <c r="AH37" s="55" t="s">
        <v>141</v>
      </c>
      <c r="AI37" s="57"/>
      <c r="AJ37" s="57"/>
      <c r="AK37" s="56" t="s">
        <v>145</v>
      </c>
      <c r="AL37" s="55"/>
      <c r="AM37" s="57"/>
      <c r="AN37" s="57"/>
      <c r="AO37" s="57" t="s">
        <v>499</v>
      </c>
      <c r="AP37" s="57"/>
      <c r="AQ37" s="57"/>
      <c r="AR37" s="57"/>
      <c r="AS37" s="57" t="s">
        <v>500</v>
      </c>
      <c r="AT37" s="57" t="s">
        <v>145</v>
      </c>
      <c r="AU37" s="56" t="s">
        <v>141</v>
      </c>
    </row>
    <row r="38" ht="12.75" customHeight="1">
      <c r="A38" s="31" t="s">
        <v>430</v>
      </c>
      <c r="B38" s="58">
        <v>0.00923167442298442</v>
      </c>
      <c r="C38" s="59">
        <v>0.00821877188159758</v>
      </c>
      <c r="D38" s="60">
        <v>0.0101909854382734</v>
      </c>
      <c r="E38" s="59">
        <v>0.00913879569052165</v>
      </c>
      <c r="F38" s="61">
        <v>0.00435782656222181</v>
      </c>
      <c r="G38" s="60">
        <v>0.013094440082671</v>
      </c>
      <c r="H38" s="59">
        <v>0.0135462963890326</v>
      </c>
      <c r="I38" s="61">
        <v>0.0148856322239398</v>
      </c>
      <c r="J38" s="61">
        <v>0.00993213044197981</v>
      </c>
      <c r="K38" s="61">
        <v>0.00322105218031063</v>
      </c>
      <c r="L38" s="60">
        <v>0.010369518826032</v>
      </c>
      <c r="M38" s="59">
        <v>0.0096804461468963</v>
      </c>
      <c r="N38" s="63" t="s">
        <v>150</v>
      </c>
      <c r="O38" s="61">
        <v>0.00491478291515718</v>
      </c>
      <c r="P38" s="61">
        <v>0.020740172124811</v>
      </c>
      <c r="Q38" s="60">
        <v>0.00431126607841012</v>
      </c>
      <c r="R38" s="59">
        <v>0.016445984129924</v>
      </c>
      <c r="S38" s="63" t="s">
        <v>150</v>
      </c>
      <c r="T38" s="61">
        <v>0.00745974679396239</v>
      </c>
      <c r="U38" s="61">
        <v>0.0144791173736395</v>
      </c>
      <c r="V38" s="61">
        <v>0.00665002909166632</v>
      </c>
      <c r="W38" s="60">
        <v>0.0110499971874831</v>
      </c>
      <c r="X38" s="59">
        <v>0.0215193944811085</v>
      </c>
      <c r="Y38" s="61">
        <v>0.0083648605635356</v>
      </c>
      <c r="Z38" s="61">
        <v>0.00931813864518185</v>
      </c>
      <c r="AA38" s="62" t="s">
        <v>150</v>
      </c>
      <c r="AB38" s="59">
        <v>0.00361310625237507</v>
      </c>
      <c r="AC38" s="61">
        <v>0.01797354660263</v>
      </c>
      <c r="AD38" s="61">
        <v>0.0114743490987203</v>
      </c>
      <c r="AE38" s="61">
        <v>0.0139249735512167</v>
      </c>
      <c r="AF38" s="61" t="s">
        <v>150</v>
      </c>
      <c r="AG38" s="62" t="s">
        <v>150</v>
      </c>
      <c r="AH38" s="59">
        <v>0.0159752412744491</v>
      </c>
      <c r="AI38" s="61">
        <v>0.0153744099779458</v>
      </c>
      <c r="AJ38" s="61">
        <v>0.00218359339228999</v>
      </c>
      <c r="AK38" s="60" t="s">
        <v>150</v>
      </c>
      <c r="AL38" s="59">
        <v>0.00731881284425717</v>
      </c>
      <c r="AM38" s="61">
        <v>0.0103796122344389</v>
      </c>
      <c r="AN38" s="61">
        <v>0.0227297570428963</v>
      </c>
      <c r="AO38" s="61">
        <v>0.00543550784814587</v>
      </c>
      <c r="AP38" s="61">
        <v>0.008951726537678</v>
      </c>
      <c r="AQ38" s="61">
        <v>0.00931813116418758</v>
      </c>
      <c r="AR38" s="61">
        <v>0.012430312086967</v>
      </c>
      <c r="AS38" s="61" t="s">
        <v>150</v>
      </c>
      <c r="AT38" s="61" t="s">
        <v>150</v>
      </c>
      <c r="AU38" s="60">
        <v>0.0105614543027046</v>
      </c>
    </row>
    <row r="39" ht="12.75" customHeight="1">
      <c r="A39" s="31"/>
      <c r="B39" s="41"/>
      <c r="C39" s="42"/>
      <c r="D39" s="43"/>
      <c r="E39" s="42"/>
      <c r="F39" s="44"/>
      <c r="G39" s="43"/>
      <c r="H39" s="42"/>
      <c r="I39" s="44"/>
      <c r="J39" s="44"/>
      <c r="K39" s="44"/>
      <c r="L39" s="43"/>
      <c r="M39" s="42"/>
      <c r="N39" s="44"/>
      <c r="O39" s="44"/>
      <c r="P39" s="44"/>
      <c r="Q39" s="43"/>
      <c r="R39" s="42"/>
      <c r="S39" s="44"/>
      <c r="T39" s="44"/>
      <c r="U39" s="44"/>
      <c r="V39" s="44"/>
      <c r="W39" s="43"/>
      <c r="X39" s="42"/>
      <c r="Y39" s="44"/>
      <c r="Z39" s="44"/>
      <c r="AA39" s="43"/>
      <c r="AB39" s="42"/>
      <c r="AC39" s="44" t="s">
        <v>141</v>
      </c>
      <c r="AD39" s="44"/>
      <c r="AE39" s="44"/>
      <c r="AF39" s="44" t="s">
        <v>141</v>
      </c>
      <c r="AG39" s="43" t="s">
        <v>141</v>
      </c>
      <c r="AH39" s="42" t="s">
        <v>141</v>
      </c>
      <c r="AI39" s="44" t="s">
        <v>108</v>
      </c>
      <c r="AJ39" s="44"/>
      <c r="AK39" s="43" t="s">
        <v>145</v>
      </c>
      <c r="AL39" s="42"/>
      <c r="AM39" s="44"/>
      <c r="AN39" s="44" t="s">
        <v>110</v>
      </c>
      <c r="AO39" s="44"/>
      <c r="AP39" s="44"/>
      <c r="AQ39" s="44"/>
      <c r="AR39" s="44"/>
      <c r="AS39" s="44" t="s">
        <v>141</v>
      </c>
      <c r="AT39" s="44" t="s">
        <v>145</v>
      </c>
      <c r="AU39" s="43" t="s">
        <v>141</v>
      </c>
    </row>
    <row r="40" ht="12.75" customHeight="1">
      <c r="A40" s="31" t="s">
        <v>412</v>
      </c>
      <c r="B40" s="45">
        <v>0.00844393911664267</v>
      </c>
      <c r="C40" s="76" t="s">
        <v>150</v>
      </c>
      <c r="D40" s="47">
        <v>0.0164411189795095</v>
      </c>
      <c r="E40" s="46">
        <v>0.0305478650973075</v>
      </c>
      <c r="F40" s="49">
        <v>0.00272200578060702</v>
      </c>
      <c r="G40" s="47">
        <v>0.00217373445466594</v>
      </c>
      <c r="H40" s="46">
        <v>0.00688059531628596</v>
      </c>
      <c r="I40" s="49">
        <v>0.0272516387478085</v>
      </c>
      <c r="J40" s="51" t="s">
        <v>150</v>
      </c>
      <c r="K40" s="49">
        <v>0.00847864057784991</v>
      </c>
      <c r="L40" s="47">
        <v>0.00503930669698929</v>
      </c>
      <c r="M40" s="46">
        <v>0.019358585620611</v>
      </c>
      <c r="N40" s="49">
        <v>0.0274890437616945</v>
      </c>
      <c r="O40" s="51" t="s">
        <v>150</v>
      </c>
      <c r="P40" s="51" t="s">
        <v>150</v>
      </c>
      <c r="Q40" s="47">
        <v>0.00429779337191509</v>
      </c>
      <c r="R40" s="76" t="s">
        <v>150</v>
      </c>
      <c r="S40" s="49">
        <v>0.0242621165478021</v>
      </c>
      <c r="T40" s="49">
        <v>0.00890356567719951</v>
      </c>
      <c r="U40" s="49">
        <v>0.00976725198343882</v>
      </c>
      <c r="V40" s="49">
        <v>0.00976052657002636</v>
      </c>
      <c r="W40" s="50" t="s">
        <v>150</v>
      </c>
      <c r="X40" s="76" t="s">
        <v>150</v>
      </c>
      <c r="Y40" s="49">
        <v>0.0136691626487968</v>
      </c>
      <c r="Z40" s="49">
        <v>0.00866200197485178</v>
      </c>
      <c r="AA40" s="50" t="s">
        <v>150</v>
      </c>
      <c r="AB40" s="46">
        <v>0.0036018152953364</v>
      </c>
      <c r="AC40" s="49">
        <v>0.0237013801353363</v>
      </c>
      <c r="AD40" s="49">
        <v>0.00734790113137057</v>
      </c>
      <c r="AE40" s="49">
        <v>0.00978861587502038</v>
      </c>
      <c r="AF40" s="49" t="s">
        <v>150</v>
      </c>
      <c r="AG40" s="47">
        <v>0.02010505845006</v>
      </c>
      <c r="AH40" s="76" t="s">
        <v>150</v>
      </c>
      <c r="AI40" s="49">
        <v>0.00759984345993459</v>
      </c>
      <c r="AJ40" s="49">
        <v>0.0105671811647738</v>
      </c>
      <c r="AK40" s="47" t="s">
        <v>150</v>
      </c>
      <c r="AL40" s="46">
        <v>0.00451607245288029</v>
      </c>
      <c r="AM40" s="49">
        <v>0.0106815435212931</v>
      </c>
      <c r="AN40" s="49">
        <v>0.0171480099188858</v>
      </c>
      <c r="AO40" s="49">
        <v>0.0133568196075211</v>
      </c>
      <c r="AP40" s="49">
        <v>0.00723060030229656</v>
      </c>
      <c r="AQ40" s="49">
        <v>0.0169824078542321</v>
      </c>
      <c r="AR40" s="49">
        <v>0.00820030975141037</v>
      </c>
      <c r="AS40" s="49" t="s">
        <v>150</v>
      </c>
      <c r="AT40" s="49">
        <v>0.0436247807655343</v>
      </c>
      <c r="AU40" s="47">
        <v>0.014615689986646</v>
      </c>
    </row>
    <row r="41" ht="12.75" customHeight="1">
      <c r="A41" s="31"/>
      <c r="B41" s="54"/>
      <c r="C41" s="55"/>
      <c r="D41" s="56" t="s">
        <v>72</v>
      </c>
      <c r="E41" s="55" t="s">
        <v>151</v>
      </c>
      <c r="F41" s="57"/>
      <c r="G41" s="56"/>
      <c r="H41" s="55"/>
      <c r="I41" s="57" t="s">
        <v>82</v>
      </c>
      <c r="J41" s="57"/>
      <c r="K41" s="57"/>
      <c r="L41" s="56"/>
      <c r="M41" s="55" t="s">
        <v>88</v>
      </c>
      <c r="N41" s="57" t="s">
        <v>501</v>
      </c>
      <c r="O41" s="57"/>
      <c r="P41" s="57"/>
      <c r="Q41" s="56"/>
      <c r="R41" s="55"/>
      <c r="S41" s="57" t="s">
        <v>95</v>
      </c>
      <c r="T41" s="57"/>
      <c r="U41" s="57"/>
      <c r="V41" s="57"/>
      <c r="W41" s="56"/>
      <c r="X41" s="55"/>
      <c r="Y41" s="57"/>
      <c r="Z41" s="57"/>
      <c r="AA41" s="56"/>
      <c r="AB41" s="55"/>
      <c r="AC41" s="57" t="s">
        <v>141</v>
      </c>
      <c r="AD41" s="57"/>
      <c r="AE41" s="57"/>
      <c r="AF41" s="57" t="s">
        <v>141</v>
      </c>
      <c r="AG41" s="56" t="s">
        <v>141</v>
      </c>
      <c r="AH41" s="55" t="s">
        <v>141</v>
      </c>
      <c r="AI41" s="57"/>
      <c r="AJ41" s="57"/>
      <c r="AK41" s="56" t="s">
        <v>145</v>
      </c>
      <c r="AL41" s="55"/>
      <c r="AM41" s="57"/>
      <c r="AN41" s="57" t="s">
        <v>110</v>
      </c>
      <c r="AO41" s="57"/>
      <c r="AP41" s="57"/>
      <c r="AQ41" s="57" t="s">
        <v>110</v>
      </c>
      <c r="AR41" s="57"/>
      <c r="AS41" s="57" t="s">
        <v>141</v>
      </c>
      <c r="AT41" s="57" t="s">
        <v>145</v>
      </c>
      <c r="AU41" s="56" t="s">
        <v>141</v>
      </c>
    </row>
    <row r="42" ht="12.75" customHeight="1">
      <c r="A42" s="31" t="s">
        <v>420</v>
      </c>
      <c r="B42" s="58">
        <v>0.00646725320511371</v>
      </c>
      <c r="C42" s="59">
        <v>0.00423505852095236</v>
      </c>
      <c r="D42" s="60">
        <v>0.0085813449970582</v>
      </c>
      <c r="E42" s="59">
        <v>0.0122064847037324</v>
      </c>
      <c r="F42" s="61">
        <v>0.00256567436753161</v>
      </c>
      <c r="G42" s="60">
        <v>0.00673152928956139</v>
      </c>
      <c r="H42" s="59">
        <v>0.0123837782243305</v>
      </c>
      <c r="I42" s="63" t="s">
        <v>150</v>
      </c>
      <c r="J42" s="61">
        <v>0.00982028212619175</v>
      </c>
      <c r="K42" s="61">
        <v>0.00423932028892495</v>
      </c>
      <c r="L42" s="60">
        <v>0.00553094637474434</v>
      </c>
      <c r="M42" s="59">
        <v>0.0129299550858708</v>
      </c>
      <c r="N42" s="61">
        <v>0.00681860634307546</v>
      </c>
      <c r="O42" s="63" t="s">
        <v>150</v>
      </c>
      <c r="P42" s="61">
        <v>0.00790234659679855</v>
      </c>
      <c r="Q42" s="60">
        <v>0.00406490801678669</v>
      </c>
      <c r="R42" s="59">
        <v>0.0150346201128987</v>
      </c>
      <c r="S42" s="63" t="s">
        <v>150</v>
      </c>
      <c r="T42" s="61">
        <v>0.0123034138421818</v>
      </c>
      <c r="U42" s="61">
        <v>0.00757435425857669</v>
      </c>
      <c r="V42" s="63" t="s">
        <v>150</v>
      </c>
      <c r="W42" s="62" t="s">
        <v>150</v>
      </c>
      <c r="X42" s="59">
        <v>0.0186071159459417</v>
      </c>
      <c r="Y42" s="61">
        <v>0.00394665031047926</v>
      </c>
      <c r="Z42" s="61">
        <v>0.00796580733084731</v>
      </c>
      <c r="AA42" s="62" t="s">
        <v>150</v>
      </c>
      <c r="AB42" s="59">
        <v>0.00340664303795364</v>
      </c>
      <c r="AC42" s="63" t="s">
        <v>150</v>
      </c>
      <c r="AD42" s="61">
        <v>0.004305698325728</v>
      </c>
      <c r="AE42" s="61">
        <v>0.0119203292672073</v>
      </c>
      <c r="AF42" s="61" t="s">
        <v>150</v>
      </c>
      <c r="AG42" s="60">
        <v>0.0160802676137228</v>
      </c>
      <c r="AH42" s="64" t="s">
        <v>150</v>
      </c>
      <c r="AI42" s="61">
        <v>0.00657886548616064</v>
      </c>
      <c r="AJ42" s="61">
        <v>0.00732680833378193</v>
      </c>
      <c r="AK42" s="60" t="s">
        <v>150</v>
      </c>
      <c r="AL42" s="59">
        <v>0.00491215199992408</v>
      </c>
      <c r="AM42" s="61">
        <v>0.00974572076011361</v>
      </c>
      <c r="AN42" s="63" t="s">
        <v>150</v>
      </c>
      <c r="AO42" s="63" t="s">
        <v>150</v>
      </c>
      <c r="AP42" s="61">
        <v>0.00924967038724352</v>
      </c>
      <c r="AQ42" s="61">
        <v>0.0110259019016723</v>
      </c>
      <c r="AR42" s="63" t="s">
        <v>150</v>
      </c>
      <c r="AS42" s="61">
        <v>0.0395711718118055</v>
      </c>
      <c r="AT42" s="61">
        <v>0.0422143920897255</v>
      </c>
      <c r="AU42" s="62" t="s">
        <v>150</v>
      </c>
    </row>
    <row r="43" ht="12.75" customHeight="1">
      <c r="A43" s="31"/>
      <c r="B43" s="41"/>
      <c r="C43" s="42"/>
      <c r="D43" s="43"/>
      <c r="E43" s="42"/>
      <c r="F43" s="44"/>
      <c r="G43" s="43"/>
      <c r="H43" s="42"/>
      <c r="I43" s="44"/>
      <c r="J43" s="44"/>
      <c r="K43" s="44"/>
      <c r="L43" s="43"/>
      <c r="M43" s="42"/>
      <c r="N43" s="44"/>
      <c r="O43" s="44"/>
      <c r="P43" s="44"/>
      <c r="Q43" s="43"/>
      <c r="R43" s="42"/>
      <c r="S43" s="44"/>
      <c r="T43" s="44"/>
      <c r="U43" s="44"/>
      <c r="V43" s="44"/>
      <c r="W43" s="43"/>
      <c r="X43" s="42"/>
      <c r="Y43" s="44"/>
      <c r="Z43" s="44"/>
      <c r="AA43" s="43"/>
      <c r="AB43" s="42"/>
      <c r="AC43" s="44" t="s">
        <v>141</v>
      </c>
      <c r="AD43" s="44"/>
      <c r="AE43" s="44"/>
      <c r="AF43" s="44" t="s">
        <v>141</v>
      </c>
      <c r="AG43" s="43" t="s">
        <v>141</v>
      </c>
      <c r="AH43" s="42" t="s">
        <v>141</v>
      </c>
      <c r="AI43" s="44"/>
      <c r="AJ43" s="44"/>
      <c r="AK43" s="43" t="s">
        <v>145</v>
      </c>
      <c r="AL43" s="42"/>
      <c r="AM43" s="44"/>
      <c r="AN43" s="44"/>
      <c r="AO43" s="44"/>
      <c r="AP43" s="44"/>
      <c r="AQ43" s="44"/>
      <c r="AR43" s="44"/>
      <c r="AS43" s="44" t="s">
        <v>502</v>
      </c>
      <c r="AT43" s="44" t="s">
        <v>145</v>
      </c>
      <c r="AU43" s="43" t="s">
        <v>141</v>
      </c>
    </row>
    <row r="44" ht="12.75" customHeight="1">
      <c r="A44" s="31" t="s">
        <v>440</v>
      </c>
      <c r="B44" s="45">
        <v>0.0055040908221774</v>
      </c>
      <c r="C44" s="76" t="s">
        <v>150</v>
      </c>
      <c r="D44" s="47">
        <v>0.0107169664337212</v>
      </c>
      <c r="E44" s="76" t="s">
        <v>150</v>
      </c>
      <c r="F44" s="49">
        <v>0.0133244338395155</v>
      </c>
      <c r="G44" s="47">
        <v>0.00205594588815695</v>
      </c>
      <c r="H44" s="46">
        <v>0.0128876142649038</v>
      </c>
      <c r="I44" s="51" t="s">
        <v>150</v>
      </c>
      <c r="J44" s="51" t="s">
        <v>150</v>
      </c>
      <c r="K44" s="49">
        <v>0.00687157798466268</v>
      </c>
      <c r="L44" s="47">
        <v>0.00503930669698929</v>
      </c>
      <c r="M44" s="76" t="s">
        <v>150</v>
      </c>
      <c r="N44" s="49">
        <v>0.00829791183053586</v>
      </c>
      <c r="O44" s="49">
        <v>0.0109431549875613</v>
      </c>
      <c r="P44" s="49">
        <v>0.00924390437188962</v>
      </c>
      <c r="Q44" s="50" t="s">
        <v>150</v>
      </c>
      <c r="R44" s="46">
        <v>0.0156463060888575</v>
      </c>
      <c r="S44" s="49">
        <v>0.00741308898372646</v>
      </c>
      <c r="T44" s="49">
        <v>0.00424804104036657</v>
      </c>
      <c r="U44" s="51" t="s">
        <v>150</v>
      </c>
      <c r="V44" s="51" t="s">
        <v>150</v>
      </c>
      <c r="W44" s="47">
        <v>0.00537835439956589</v>
      </c>
      <c r="X44" s="46">
        <v>0.0106967602041815</v>
      </c>
      <c r="Y44" s="49">
        <v>0.00681789761081378</v>
      </c>
      <c r="Z44" s="49">
        <v>0.00350272199674306</v>
      </c>
      <c r="AA44" s="50" t="s">
        <v>150</v>
      </c>
      <c r="AB44" s="46">
        <v>0.0091887159435402</v>
      </c>
      <c r="AC44" s="49">
        <v>0.0196349668768227</v>
      </c>
      <c r="AD44" s="49">
        <v>0.00293355270544105</v>
      </c>
      <c r="AE44" s="49">
        <v>0.00401013106322068</v>
      </c>
      <c r="AF44" s="49" t="s">
        <v>150</v>
      </c>
      <c r="AG44" s="50" t="s">
        <v>150</v>
      </c>
      <c r="AH44" s="76" t="s">
        <v>150</v>
      </c>
      <c r="AI44" s="49">
        <v>0.0117652777015644</v>
      </c>
      <c r="AJ44" s="51" t="s">
        <v>150</v>
      </c>
      <c r="AK44" s="47" t="s">
        <v>150</v>
      </c>
      <c r="AL44" s="46">
        <v>0.00257248064692881</v>
      </c>
      <c r="AM44" s="49">
        <v>0.00387830177640152</v>
      </c>
      <c r="AN44" s="49">
        <v>0.00702507567220245</v>
      </c>
      <c r="AO44" s="51" t="s">
        <v>150</v>
      </c>
      <c r="AP44" s="49">
        <v>0.00218908546751311</v>
      </c>
      <c r="AQ44" s="49">
        <v>0.0051263523120795</v>
      </c>
      <c r="AR44" s="51" t="s">
        <v>150</v>
      </c>
      <c r="AS44" s="49" t="s">
        <v>150</v>
      </c>
      <c r="AT44" s="49">
        <v>0.0353560314701062</v>
      </c>
      <c r="AU44" s="47">
        <v>0.0264906807098057</v>
      </c>
    </row>
    <row r="45" ht="12.75" customHeight="1">
      <c r="A45" s="31"/>
      <c r="B45" s="54"/>
      <c r="C45" s="55"/>
      <c r="D45" s="56" t="s">
        <v>72</v>
      </c>
      <c r="E45" s="55"/>
      <c r="F45" s="57"/>
      <c r="G45" s="56"/>
      <c r="H45" s="55"/>
      <c r="I45" s="57"/>
      <c r="J45" s="57"/>
      <c r="K45" s="57"/>
      <c r="L45" s="56"/>
      <c r="M45" s="55"/>
      <c r="N45" s="57"/>
      <c r="O45" s="57"/>
      <c r="P45" s="57"/>
      <c r="Q45" s="56"/>
      <c r="R45" s="55"/>
      <c r="S45" s="57"/>
      <c r="T45" s="57"/>
      <c r="U45" s="57"/>
      <c r="V45" s="57"/>
      <c r="W45" s="56"/>
      <c r="X45" s="55"/>
      <c r="Y45" s="57"/>
      <c r="Z45" s="57"/>
      <c r="AA45" s="56"/>
      <c r="AB45" s="55"/>
      <c r="AC45" s="57" t="s">
        <v>141</v>
      </c>
      <c r="AD45" s="57"/>
      <c r="AE45" s="57"/>
      <c r="AF45" s="57" t="s">
        <v>141</v>
      </c>
      <c r="AG45" s="56" t="s">
        <v>141</v>
      </c>
      <c r="AH45" s="55" t="s">
        <v>141</v>
      </c>
      <c r="AI45" s="57" t="s">
        <v>108</v>
      </c>
      <c r="AJ45" s="57"/>
      <c r="AK45" s="56" t="s">
        <v>145</v>
      </c>
      <c r="AL45" s="55"/>
      <c r="AM45" s="57"/>
      <c r="AN45" s="57"/>
      <c r="AO45" s="57"/>
      <c r="AP45" s="57"/>
      <c r="AQ45" s="57"/>
      <c r="AR45" s="57"/>
      <c r="AS45" s="57" t="s">
        <v>141</v>
      </c>
      <c r="AT45" s="57" t="s">
        <v>145</v>
      </c>
      <c r="AU45" s="56" t="s">
        <v>503</v>
      </c>
    </row>
    <row r="46" ht="12.75" customHeight="1">
      <c r="A46" s="31" t="s">
        <v>434</v>
      </c>
      <c r="B46" s="58">
        <v>0.00328424274382444</v>
      </c>
      <c r="C46" s="59">
        <v>0.00401867293841905</v>
      </c>
      <c r="D46" s="60">
        <v>0.00258867041889879</v>
      </c>
      <c r="E46" s="59">
        <v>0.0105428065392395</v>
      </c>
      <c r="F46" s="61">
        <v>0.00296946085157129</v>
      </c>
      <c r="G46" s="60" t="s">
        <v>150</v>
      </c>
      <c r="H46" s="59">
        <v>0.00497368747148671</v>
      </c>
      <c r="I46" s="61" t="s">
        <v>150</v>
      </c>
      <c r="J46" s="61" t="s">
        <v>150</v>
      </c>
      <c r="K46" s="61">
        <v>0.00423932028892495</v>
      </c>
      <c r="L46" s="60">
        <v>0.00549742548762467</v>
      </c>
      <c r="M46" s="59">
        <v>0.00506498163343169</v>
      </c>
      <c r="N46" s="61">
        <v>0.017400288711243</v>
      </c>
      <c r="O46" s="61" t="s">
        <v>150</v>
      </c>
      <c r="P46" s="61" t="s">
        <v>150</v>
      </c>
      <c r="Q46" s="60" t="s">
        <v>150</v>
      </c>
      <c r="R46" s="59">
        <v>0.0060383430920275</v>
      </c>
      <c r="S46" s="61" t="s">
        <v>150</v>
      </c>
      <c r="T46" s="61">
        <v>0.00928162948493807</v>
      </c>
      <c r="U46" s="61" t="s">
        <v>150</v>
      </c>
      <c r="V46" s="61" t="s">
        <v>150</v>
      </c>
      <c r="W46" s="60" t="s">
        <v>150</v>
      </c>
      <c r="X46" s="59">
        <v>0.00945642096516133</v>
      </c>
      <c r="Y46" s="61">
        <v>0.00225787518280196</v>
      </c>
      <c r="Z46" s="61">
        <v>0.00359612791665621</v>
      </c>
      <c r="AA46" s="60" t="s">
        <v>150</v>
      </c>
      <c r="AB46" s="59" t="s">
        <v>150</v>
      </c>
      <c r="AC46" s="61" t="s">
        <v>150</v>
      </c>
      <c r="AD46" s="61" t="s">
        <v>150</v>
      </c>
      <c r="AE46" s="61">
        <v>0.00727488252042453</v>
      </c>
      <c r="AF46" s="61">
        <v>0.0352089112815147</v>
      </c>
      <c r="AG46" s="60" t="s">
        <v>150</v>
      </c>
      <c r="AH46" s="59" t="s">
        <v>150</v>
      </c>
      <c r="AI46" s="61">
        <v>0.00219048456977502</v>
      </c>
      <c r="AJ46" s="61">
        <v>0.00488414032892638</v>
      </c>
      <c r="AK46" s="60" t="s">
        <v>150</v>
      </c>
      <c r="AL46" s="59">
        <v>0.00418898085776161</v>
      </c>
      <c r="AM46" s="61">
        <v>0.0038395187586375</v>
      </c>
      <c r="AN46" s="61" t="s">
        <v>150</v>
      </c>
      <c r="AO46" s="61">
        <v>0.00797792280937539</v>
      </c>
      <c r="AP46" s="61">
        <v>0.00188934914965362</v>
      </c>
      <c r="AQ46" s="61" t="s">
        <v>150</v>
      </c>
      <c r="AR46" s="61" t="s">
        <v>150</v>
      </c>
      <c r="AS46" s="61">
        <v>0.0395711718118055</v>
      </c>
      <c r="AT46" s="61" t="s">
        <v>150</v>
      </c>
      <c r="AU46" s="60" t="s">
        <v>150</v>
      </c>
    </row>
    <row r="47" ht="12.75" customHeight="1">
      <c r="A47" s="31"/>
      <c r="B47" s="41"/>
      <c r="C47" s="42"/>
      <c r="D47" s="43"/>
      <c r="E47" s="42" t="s">
        <v>79</v>
      </c>
      <c r="F47" s="44"/>
      <c r="G47" s="43"/>
      <c r="H47" s="42"/>
      <c r="I47" s="44"/>
      <c r="J47" s="44"/>
      <c r="K47" s="44"/>
      <c r="L47" s="43"/>
      <c r="M47" s="42"/>
      <c r="N47" s="44" t="s">
        <v>88</v>
      </c>
      <c r="O47" s="44"/>
      <c r="P47" s="44"/>
      <c r="Q47" s="43"/>
      <c r="R47" s="42"/>
      <c r="S47" s="44"/>
      <c r="T47" s="44"/>
      <c r="U47" s="44"/>
      <c r="V47" s="44"/>
      <c r="W47" s="43"/>
      <c r="X47" s="42"/>
      <c r="Y47" s="44"/>
      <c r="Z47" s="44"/>
      <c r="AA47" s="43"/>
      <c r="AB47" s="42"/>
      <c r="AC47" s="44" t="s">
        <v>141</v>
      </c>
      <c r="AD47" s="44"/>
      <c r="AE47" s="44"/>
      <c r="AF47" s="44" t="s">
        <v>232</v>
      </c>
      <c r="AG47" s="43" t="s">
        <v>141</v>
      </c>
      <c r="AH47" s="42" t="s">
        <v>141</v>
      </c>
      <c r="AI47" s="44"/>
      <c r="AJ47" s="44"/>
      <c r="AK47" s="43" t="s">
        <v>145</v>
      </c>
      <c r="AL47" s="42"/>
      <c r="AM47" s="44"/>
      <c r="AN47" s="44"/>
      <c r="AO47" s="44"/>
      <c r="AP47" s="44"/>
      <c r="AQ47" s="44"/>
      <c r="AR47" s="44"/>
      <c r="AS47" s="44" t="s">
        <v>505</v>
      </c>
      <c r="AT47" s="44" t="s">
        <v>145</v>
      </c>
      <c r="AU47" s="43" t="s">
        <v>141</v>
      </c>
    </row>
    <row r="48" ht="12.75" customHeight="1">
      <c r="A48" s="31" t="s">
        <v>445</v>
      </c>
      <c r="B48" s="45">
        <v>0.00183772594718295</v>
      </c>
      <c r="C48" s="46">
        <v>0.00191189813452964</v>
      </c>
      <c r="D48" s="47">
        <v>0.00176747812625009</v>
      </c>
      <c r="E48" s="46">
        <v>0.00433928428470812</v>
      </c>
      <c r="F48" s="49" t="s">
        <v>150</v>
      </c>
      <c r="G48" s="47">
        <v>0.00206033893492651</v>
      </c>
      <c r="H48" s="46">
        <v>0.00497368747148671</v>
      </c>
      <c r="I48" s="49" t="s">
        <v>150</v>
      </c>
      <c r="J48" s="49" t="s">
        <v>150</v>
      </c>
      <c r="K48" s="49">
        <v>0.00289449975019629</v>
      </c>
      <c r="L48" s="47" t="s">
        <v>150</v>
      </c>
      <c r="M48" s="46">
        <v>0.00459647083233925</v>
      </c>
      <c r="N48" s="49" t="s">
        <v>150</v>
      </c>
      <c r="O48" s="49" t="s">
        <v>150</v>
      </c>
      <c r="P48" s="49">
        <v>0.00348224188788452</v>
      </c>
      <c r="Q48" s="47" t="s">
        <v>150</v>
      </c>
      <c r="R48" s="46" t="s">
        <v>150</v>
      </c>
      <c r="S48" s="49">
        <v>0.00639806603057006</v>
      </c>
      <c r="T48" s="49" t="s">
        <v>150</v>
      </c>
      <c r="U48" s="49">
        <v>0.00666883049625325</v>
      </c>
      <c r="V48" s="49" t="s">
        <v>150</v>
      </c>
      <c r="W48" s="47" t="s">
        <v>150</v>
      </c>
      <c r="X48" s="46" t="s">
        <v>150</v>
      </c>
      <c r="Y48" s="49">
        <v>0.00200006491553491</v>
      </c>
      <c r="Z48" s="49" t="s">
        <v>150</v>
      </c>
      <c r="AA48" s="47">
        <v>0.00632887563745786</v>
      </c>
      <c r="AB48" s="46" t="s">
        <v>150</v>
      </c>
      <c r="AC48" s="49">
        <v>0.0169464867967654</v>
      </c>
      <c r="AD48" s="49" t="s">
        <v>150</v>
      </c>
      <c r="AE48" s="49" t="s">
        <v>150</v>
      </c>
      <c r="AF48" s="49" t="s">
        <v>150</v>
      </c>
      <c r="AG48" s="47">
        <v>0.0141858493917319</v>
      </c>
      <c r="AH48" s="46">
        <v>0.0144381640058805</v>
      </c>
      <c r="AI48" s="49" t="s">
        <v>150</v>
      </c>
      <c r="AJ48" s="49">
        <v>0.00196221922983692</v>
      </c>
      <c r="AK48" s="47" t="s">
        <v>150</v>
      </c>
      <c r="AL48" s="46">
        <v>0.00115781959570017</v>
      </c>
      <c r="AM48" s="49">
        <v>0.00374778200508031</v>
      </c>
      <c r="AN48" s="49">
        <v>0.00591831449011729</v>
      </c>
      <c r="AO48" s="49">
        <v>0.00558045472409643</v>
      </c>
      <c r="AP48" s="49">
        <v>0.00373355650727006</v>
      </c>
      <c r="AQ48" s="49" t="s">
        <v>150</v>
      </c>
      <c r="AR48" s="49">
        <v>0.00559896231218913</v>
      </c>
      <c r="AS48" s="49" t="s">
        <v>150</v>
      </c>
      <c r="AT48" s="49">
        <v>0.0305149748534301</v>
      </c>
      <c r="AU48" s="47" t="s">
        <v>150</v>
      </c>
    </row>
    <row r="49" ht="12.75" customHeight="1">
      <c r="A49" s="31"/>
      <c r="B49" s="54"/>
      <c r="C49" s="55"/>
      <c r="D49" s="56"/>
      <c r="E49" s="55"/>
      <c r="F49" s="57"/>
      <c r="G49" s="56"/>
      <c r="H49" s="55"/>
      <c r="I49" s="57"/>
      <c r="J49" s="57"/>
      <c r="K49" s="57"/>
      <c r="L49" s="56"/>
      <c r="M49" s="55"/>
      <c r="N49" s="57"/>
      <c r="O49" s="57"/>
      <c r="P49" s="57"/>
      <c r="Q49" s="56"/>
      <c r="R49" s="55"/>
      <c r="S49" s="57"/>
      <c r="T49" s="57"/>
      <c r="U49" s="57"/>
      <c r="V49" s="57"/>
      <c r="W49" s="56"/>
      <c r="X49" s="55"/>
      <c r="Y49" s="57"/>
      <c r="Z49" s="57"/>
      <c r="AA49" s="56"/>
      <c r="AB49" s="55"/>
      <c r="AC49" s="57" t="s">
        <v>250</v>
      </c>
      <c r="AD49" s="57"/>
      <c r="AE49" s="57"/>
      <c r="AF49" s="57" t="s">
        <v>141</v>
      </c>
      <c r="AG49" s="56" t="s">
        <v>165</v>
      </c>
      <c r="AH49" s="55" t="s">
        <v>320</v>
      </c>
      <c r="AI49" s="57"/>
      <c r="AJ49" s="57"/>
      <c r="AK49" s="56" t="s">
        <v>145</v>
      </c>
      <c r="AL49" s="55"/>
      <c r="AM49" s="57"/>
      <c r="AN49" s="57"/>
      <c r="AO49" s="57"/>
      <c r="AP49" s="57"/>
      <c r="AQ49" s="57"/>
      <c r="AR49" s="57"/>
      <c r="AS49" s="57" t="s">
        <v>141</v>
      </c>
      <c r="AT49" s="57" t="s">
        <v>145</v>
      </c>
      <c r="AU49" s="56" t="s">
        <v>141</v>
      </c>
    </row>
    <row r="50" ht="12.75" customHeight="1">
      <c r="A50" s="31" t="s">
        <v>447</v>
      </c>
      <c r="B50" s="58">
        <v>0.0228973727067805</v>
      </c>
      <c r="C50" s="59">
        <v>0.0259222276378668</v>
      </c>
      <c r="D50" s="60">
        <v>0.0200325594236885</v>
      </c>
      <c r="E50" s="59">
        <v>0.0179640300457847</v>
      </c>
      <c r="F50" s="61">
        <v>0.0251339936531053</v>
      </c>
      <c r="G50" s="60">
        <v>0.0235452135060805</v>
      </c>
      <c r="H50" s="59">
        <v>0.0238939800809928</v>
      </c>
      <c r="I50" s="63" t="s">
        <v>150</v>
      </c>
      <c r="J50" s="61">
        <v>0.0240610728648354</v>
      </c>
      <c r="K50" s="61">
        <v>0.0229308084430898</v>
      </c>
      <c r="L50" s="60">
        <v>0.0367448701746866</v>
      </c>
      <c r="M50" s="59">
        <v>0.0226452378077856</v>
      </c>
      <c r="N50" s="61">
        <v>0.0221362755602295</v>
      </c>
      <c r="O50" s="61">
        <v>0.017780859092609</v>
      </c>
      <c r="P50" s="61">
        <v>0.0353449652111852</v>
      </c>
      <c r="Q50" s="60">
        <v>0.0132401250355384</v>
      </c>
      <c r="R50" s="59">
        <v>0.0223274871416391</v>
      </c>
      <c r="S50" s="61">
        <v>0.00668888721377779</v>
      </c>
      <c r="T50" s="61">
        <v>0.0245535822968109</v>
      </c>
      <c r="U50" s="61">
        <v>0.021503132688326</v>
      </c>
      <c r="V50" s="61">
        <v>0.00746559869724804</v>
      </c>
      <c r="W50" s="60">
        <v>0.0476052301356183</v>
      </c>
      <c r="X50" s="59">
        <v>0.0378922785860669</v>
      </c>
      <c r="Y50" s="61">
        <v>0.0179031250470515</v>
      </c>
      <c r="Z50" s="61">
        <v>0.0258977881953896</v>
      </c>
      <c r="AA50" s="60">
        <v>0.0186956964917706</v>
      </c>
      <c r="AB50" s="59">
        <v>0.0149658664243115</v>
      </c>
      <c r="AC50" s="61">
        <v>0.0185306781010943</v>
      </c>
      <c r="AD50" s="61">
        <v>0.0218848473606939</v>
      </c>
      <c r="AE50" s="61">
        <v>0.0368453932579142</v>
      </c>
      <c r="AF50" s="61" t="s">
        <v>150</v>
      </c>
      <c r="AG50" s="60">
        <v>0.0194292581660243</v>
      </c>
      <c r="AH50" s="59">
        <v>0.0159752412744491</v>
      </c>
      <c r="AI50" s="61">
        <v>0.0262185310074335</v>
      </c>
      <c r="AJ50" s="61">
        <v>0.0207574335391577</v>
      </c>
      <c r="AK50" s="60" t="s">
        <v>150</v>
      </c>
      <c r="AL50" s="59">
        <v>0.0243268120926626</v>
      </c>
      <c r="AM50" s="61">
        <v>0.01357976243424</v>
      </c>
      <c r="AN50" s="61">
        <v>0.0128330877959312</v>
      </c>
      <c r="AO50" s="61">
        <v>0.0241526634929291</v>
      </c>
      <c r="AP50" s="61">
        <v>0.0148053859023517</v>
      </c>
      <c r="AQ50" s="61">
        <v>0.0146427814831319</v>
      </c>
      <c r="AR50" s="61">
        <v>0.0123634588056274</v>
      </c>
      <c r="AS50" s="61" t="s">
        <v>150</v>
      </c>
      <c r="AT50" s="61" t="s">
        <v>150</v>
      </c>
      <c r="AU50" s="60">
        <v>0.028378133887712</v>
      </c>
    </row>
    <row r="51" ht="12.75" customHeight="1">
      <c r="A51" s="31"/>
      <c r="B51" s="41"/>
      <c r="C51" s="42"/>
      <c r="D51" s="43"/>
      <c r="E51" s="42"/>
      <c r="F51" s="44"/>
      <c r="G51" s="43"/>
      <c r="H51" s="42"/>
      <c r="I51" s="44"/>
      <c r="J51" s="44"/>
      <c r="K51" s="44"/>
      <c r="L51" s="43" t="s">
        <v>81</v>
      </c>
      <c r="M51" s="42"/>
      <c r="N51" s="44"/>
      <c r="O51" s="44"/>
      <c r="P51" s="44"/>
      <c r="Q51" s="43"/>
      <c r="R51" s="42"/>
      <c r="S51" s="44"/>
      <c r="T51" s="44"/>
      <c r="U51" s="44"/>
      <c r="V51" s="44"/>
      <c r="W51" s="43" t="s">
        <v>510</v>
      </c>
      <c r="X51" s="42"/>
      <c r="Y51" s="44"/>
      <c r="Z51" s="44"/>
      <c r="AA51" s="43"/>
      <c r="AB51" s="42"/>
      <c r="AC51" s="44" t="s">
        <v>141</v>
      </c>
      <c r="AD51" s="44"/>
      <c r="AE51" s="44"/>
      <c r="AF51" s="44" t="s">
        <v>141</v>
      </c>
      <c r="AG51" s="43" t="s">
        <v>141</v>
      </c>
      <c r="AH51" s="42" t="s">
        <v>141</v>
      </c>
      <c r="AI51" s="44"/>
      <c r="AJ51" s="44"/>
      <c r="AK51" s="43" t="s">
        <v>145</v>
      </c>
      <c r="AL51" s="42"/>
      <c r="AM51" s="44"/>
      <c r="AN51" s="44"/>
      <c r="AO51" s="44"/>
      <c r="AP51" s="44"/>
      <c r="AQ51" s="44"/>
      <c r="AR51" s="44"/>
      <c r="AS51" s="44" t="s">
        <v>141</v>
      </c>
      <c r="AT51" s="44" t="s">
        <v>145</v>
      </c>
      <c r="AU51" s="43" t="s">
        <v>141</v>
      </c>
    </row>
    <row r="52" ht="12.75" customHeight="1">
      <c r="A52" s="31" t="s">
        <v>196</v>
      </c>
      <c r="B52" s="45">
        <v>0.283379938762429</v>
      </c>
      <c r="C52" s="48">
        <v>0.347857391514961</v>
      </c>
      <c r="D52" s="50">
        <v>0.22231391499809</v>
      </c>
      <c r="E52" s="46">
        <v>0.241022478288131</v>
      </c>
      <c r="F52" s="49">
        <v>0.306091835836428</v>
      </c>
      <c r="G52" s="47">
        <v>0.286194236448374</v>
      </c>
      <c r="H52" s="46">
        <v>0.26833244319457</v>
      </c>
      <c r="I52" s="49">
        <v>0.316332420900686</v>
      </c>
      <c r="J52" s="49">
        <v>0.29326167847741</v>
      </c>
      <c r="K52" s="49">
        <v>0.290234892291768</v>
      </c>
      <c r="L52" s="47">
        <v>0.254184557247149</v>
      </c>
      <c r="M52" s="46">
        <v>0.230425356570951</v>
      </c>
      <c r="N52" s="49">
        <v>0.272960624123857</v>
      </c>
      <c r="O52" s="53">
        <v>0.361600523058299</v>
      </c>
      <c r="P52" s="49">
        <v>0.275929073251619</v>
      </c>
      <c r="Q52" s="47">
        <v>0.281552583682647</v>
      </c>
      <c r="R52" s="46">
        <v>0.280219767479825</v>
      </c>
      <c r="S52" s="49">
        <v>0.250718344273716</v>
      </c>
      <c r="T52" s="49">
        <v>0.288861790045386</v>
      </c>
      <c r="U52" s="49">
        <v>0.238486753997104</v>
      </c>
      <c r="V52" s="49">
        <v>0.260227127081573</v>
      </c>
      <c r="W52" s="47">
        <v>0.358431008024082</v>
      </c>
      <c r="X52" s="46">
        <v>0.28238325972983</v>
      </c>
      <c r="Y52" s="49">
        <v>0.24113444746524</v>
      </c>
      <c r="Z52" s="49">
        <v>0.255639747735001</v>
      </c>
      <c r="AA52" s="52">
        <v>0.463638839384636</v>
      </c>
      <c r="AB52" s="46">
        <v>0.26298605598009</v>
      </c>
      <c r="AC52" s="49">
        <v>0.242635746545896</v>
      </c>
      <c r="AD52" s="49">
        <v>0.305007657976568</v>
      </c>
      <c r="AE52" s="49">
        <v>0.266374217457736</v>
      </c>
      <c r="AF52" s="49">
        <v>0.272179671943723</v>
      </c>
      <c r="AG52" s="47">
        <v>0.376718462218539</v>
      </c>
      <c r="AH52" s="46">
        <v>0.235054083607694</v>
      </c>
      <c r="AI52" s="49">
        <v>0.257736475220361</v>
      </c>
      <c r="AJ52" s="49">
        <v>0.314250451166827</v>
      </c>
      <c r="AK52" s="47">
        <v>0.444231169002964</v>
      </c>
      <c r="AL52" s="46">
        <v>0.286279162016333</v>
      </c>
      <c r="AM52" s="49">
        <v>0.253966436817962</v>
      </c>
      <c r="AN52" s="51">
        <v>0.188610457019041</v>
      </c>
      <c r="AO52" s="49">
        <v>0.238159163625537</v>
      </c>
      <c r="AP52" s="49">
        <v>0.296398268031156</v>
      </c>
      <c r="AQ52" s="49">
        <v>0.25994317044612</v>
      </c>
      <c r="AR52" s="49">
        <v>0.270149850839517</v>
      </c>
      <c r="AS52" s="49">
        <v>0.270072609280669</v>
      </c>
      <c r="AT52" s="49">
        <v>0.0945522698843658</v>
      </c>
      <c r="AU52" s="47">
        <v>0.369108617986981</v>
      </c>
    </row>
    <row r="53" ht="12.75" customHeight="1">
      <c r="A53" s="31"/>
      <c r="B53" s="54"/>
      <c r="C53" s="55" t="s">
        <v>76</v>
      </c>
      <c r="D53" s="56"/>
      <c r="E53" s="55"/>
      <c r="F53" s="57"/>
      <c r="G53" s="56"/>
      <c r="H53" s="55"/>
      <c r="I53" s="57"/>
      <c r="J53" s="57"/>
      <c r="K53" s="57"/>
      <c r="L53" s="56"/>
      <c r="M53" s="55"/>
      <c r="N53" s="57"/>
      <c r="O53" s="57" t="s">
        <v>85</v>
      </c>
      <c r="P53" s="57"/>
      <c r="Q53" s="56"/>
      <c r="R53" s="55"/>
      <c r="S53" s="57"/>
      <c r="T53" s="57"/>
      <c r="U53" s="57"/>
      <c r="V53" s="57"/>
      <c r="W53" s="56" t="s">
        <v>401</v>
      </c>
      <c r="X53" s="55"/>
      <c r="Y53" s="57"/>
      <c r="Z53" s="57"/>
      <c r="AA53" s="56" t="s">
        <v>153</v>
      </c>
      <c r="AB53" s="55"/>
      <c r="AC53" s="57" t="s">
        <v>141</v>
      </c>
      <c r="AD53" s="57"/>
      <c r="AE53" s="57"/>
      <c r="AF53" s="57" t="s">
        <v>141</v>
      </c>
      <c r="AG53" s="56" t="s">
        <v>141</v>
      </c>
      <c r="AH53" s="55" t="s">
        <v>141</v>
      </c>
      <c r="AI53" s="57"/>
      <c r="AJ53" s="57"/>
      <c r="AK53" s="56" t="s">
        <v>145</v>
      </c>
      <c r="AL53" s="55" t="s">
        <v>112</v>
      </c>
      <c r="AM53" s="57"/>
      <c r="AN53" s="57"/>
      <c r="AO53" s="57"/>
      <c r="AP53" s="57" t="s">
        <v>112</v>
      </c>
      <c r="AQ53" s="57"/>
      <c r="AR53" s="57"/>
      <c r="AS53" s="57" t="s">
        <v>141</v>
      </c>
      <c r="AT53" s="57" t="s">
        <v>145</v>
      </c>
      <c r="AU53" s="56" t="s">
        <v>362</v>
      </c>
    </row>
    <row r="54" ht="12.75" customHeight="1">
      <c r="A54" s="31" t="s">
        <v>174</v>
      </c>
      <c r="B54" s="66">
        <v>1.0</v>
      </c>
      <c r="C54" s="67">
        <v>0.999999999999998</v>
      </c>
      <c r="D54" s="68">
        <v>0.999999999999997</v>
      </c>
      <c r="E54" s="67">
        <v>1.0</v>
      </c>
      <c r="F54" s="69">
        <v>0.999999999999999</v>
      </c>
      <c r="G54" s="68">
        <v>0.999999999999998</v>
      </c>
      <c r="H54" s="67">
        <v>1.0</v>
      </c>
      <c r="I54" s="69">
        <v>1.0</v>
      </c>
      <c r="J54" s="69">
        <v>1.0</v>
      </c>
      <c r="K54" s="69">
        <v>1.0</v>
      </c>
      <c r="L54" s="68">
        <v>0.999999999999999</v>
      </c>
      <c r="M54" s="67">
        <v>1.0</v>
      </c>
      <c r="N54" s="69">
        <v>1.0</v>
      </c>
      <c r="O54" s="69">
        <v>1.0</v>
      </c>
      <c r="P54" s="69">
        <v>0.999999999999999</v>
      </c>
      <c r="Q54" s="68">
        <v>0.999999999999999</v>
      </c>
      <c r="R54" s="67">
        <v>1.0</v>
      </c>
      <c r="S54" s="69">
        <v>1.0</v>
      </c>
      <c r="T54" s="69">
        <v>1.0</v>
      </c>
      <c r="U54" s="69">
        <v>1.0</v>
      </c>
      <c r="V54" s="69">
        <v>1.0</v>
      </c>
      <c r="W54" s="68">
        <v>1.0</v>
      </c>
      <c r="X54" s="67">
        <v>1.0</v>
      </c>
      <c r="Y54" s="69">
        <v>0.999999999999998</v>
      </c>
      <c r="Z54" s="69">
        <v>1.0</v>
      </c>
      <c r="AA54" s="68">
        <v>1.0</v>
      </c>
      <c r="AB54" s="67">
        <v>0.999999999999999</v>
      </c>
      <c r="AC54" s="69">
        <v>1.0</v>
      </c>
      <c r="AD54" s="69">
        <v>0.999999999999999</v>
      </c>
      <c r="AE54" s="69">
        <v>1.0</v>
      </c>
      <c r="AF54" s="69">
        <v>1.0</v>
      </c>
      <c r="AG54" s="68">
        <v>1.0</v>
      </c>
      <c r="AH54" s="67">
        <v>1.0</v>
      </c>
      <c r="AI54" s="69">
        <v>0.999999999999997</v>
      </c>
      <c r="AJ54" s="69">
        <v>0.999999999999997</v>
      </c>
      <c r="AK54" s="68">
        <v>1.0</v>
      </c>
      <c r="AL54" s="67">
        <v>1.0</v>
      </c>
      <c r="AM54" s="69">
        <v>1.0</v>
      </c>
      <c r="AN54" s="69">
        <v>1.0</v>
      </c>
      <c r="AO54" s="69">
        <v>1.0</v>
      </c>
      <c r="AP54" s="69">
        <v>0.999999999999998</v>
      </c>
      <c r="AQ54" s="69">
        <v>1.0</v>
      </c>
      <c r="AR54" s="69">
        <v>1.0</v>
      </c>
      <c r="AS54" s="69">
        <v>1.0</v>
      </c>
      <c r="AT54" s="69">
        <v>1.0</v>
      </c>
      <c r="AU54" s="68">
        <v>1.0</v>
      </c>
    </row>
    <row r="55" ht="12.75" customHeight="1">
      <c r="A55" s="31"/>
      <c r="B55" s="70" t="s">
        <v>0</v>
      </c>
      <c r="C55" s="71" t="s">
        <v>0</v>
      </c>
      <c r="D55" s="72" t="s">
        <v>0</v>
      </c>
      <c r="E55" s="71" t="s">
        <v>0</v>
      </c>
      <c r="F55" s="73" t="s">
        <v>0</v>
      </c>
      <c r="G55" s="72" t="s">
        <v>0</v>
      </c>
      <c r="H55" s="71" t="s">
        <v>0</v>
      </c>
      <c r="I55" s="73" t="s">
        <v>0</v>
      </c>
      <c r="J55" s="73" t="s">
        <v>0</v>
      </c>
      <c r="K55" s="73" t="s">
        <v>0</v>
      </c>
      <c r="L55" s="72" t="s">
        <v>0</v>
      </c>
      <c r="M55" s="71" t="s">
        <v>0</v>
      </c>
      <c r="N55" s="73" t="s">
        <v>0</v>
      </c>
      <c r="O55" s="73" t="s">
        <v>0</v>
      </c>
      <c r="P55" s="73" t="s">
        <v>0</v>
      </c>
      <c r="Q55" s="72" t="s">
        <v>0</v>
      </c>
      <c r="R55" s="71" t="s">
        <v>0</v>
      </c>
      <c r="S55" s="73" t="s">
        <v>0</v>
      </c>
      <c r="T55" s="73" t="s">
        <v>0</v>
      </c>
      <c r="U55" s="73" t="s">
        <v>0</v>
      </c>
      <c r="V55" s="73" t="s">
        <v>0</v>
      </c>
      <c r="W55" s="72" t="s">
        <v>0</v>
      </c>
      <c r="X55" s="71" t="s">
        <v>0</v>
      </c>
      <c r="Y55" s="73" t="s">
        <v>0</v>
      </c>
      <c r="Z55" s="73" t="s">
        <v>0</v>
      </c>
      <c r="AA55" s="72" t="s">
        <v>0</v>
      </c>
      <c r="AB55" s="71" t="s">
        <v>0</v>
      </c>
      <c r="AC55" s="73" t="s">
        <v>0</v>
      </c>
      <c r="AD55" s="73" t="s">
        <v>0</v>
      </c>
      <c r="AE55" s="73" t="s">
        <v>0</v>
      </c>
      <c r="AF55" s="73" t="s">
        <v>0</v>
      </c>
      <c r="AG55" s="72" t="s">
        <v>0</v>
      </c>
      <c r="AH55" s="71" t="s">
        <v>0</v>
      </c>
      <c r="AI55" s="73" t="s">
        <v>0</v>
      </c>
      <c r="AJ55" s="73" t="s">
        <v>0</v>
      </c>
      <c r="AK55" s="72" t="s">
        <v>0</v>
      </c>
      <c r="AL55" s="71" t="s">
        <v>0</v>
      </c>
      <c r="AM55" s="73" t="s">
        <v>0</v>
      </c>
      <c r="AN55" s="73" t="s">
        <v>0</v>
      </c>
      <c r="AO55" s="73" t="s">
        <v>0</v>
      </c>
      <c r="AP55" s="73" t="s">
        <v>0</v>
      </c>
      <c r="AQ55" s="73" t="s">
        <v>0</v>
      </c>
      <c r="AR55" s="73" t="s">
        <v>0</v>
      </c>
      <c r="AS55" s="73" t="s">
        <v>0</v>
      </c>
      <c r="AT55" s="73" t="s">
        <v>0</v>
      </c>
      <c r="AU55" s="72" t="s">
        <v>0</v>
      </c>
    </row>
    <row r="56" ht="15.75" customHeight="1"/>
    <row r="57" ht="15.75" customHeight="1"/>
    <row r="58" ht="15.75" customHeight="1">
      <c r="B58" s="74" t="s">
        <v>175</v>
      </c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>
      <c r="A8" s="23" t="s">
        <v>491</v>
      </c>
    </row>
    <row r="9" ht="12.75" customHeight="1">
      <c r="A9" s="24" t="s">
        <v>227</v>
      </c>
      <c r="B9" s="25">
        <v>825.357384657201</v>
      </c>
      <c r="C9" s="26">
        <v>373.874418807098</v>
      </c>
      <c r="D9" s="28">
        <v>451.482965850107</v>
      </c>
      <c r="E9" s="26">
        <v>156.916079901643</v>
      </c>
      <c r="F9" s="29">
        <v>296.202978212432</v>
      </c>
      <c r="G9" s="28">
        <v>372.238326543128</v>
      </c>
      <c r="H9" s="26">
        <v>155.285053284204</v>
      </c>
      <c r="I9" s="29">
        <v>110.842623168498</v>
      </c>
      <c r="J9" s="29">
        <v>148.980312817019</v>
      </c>
      <c r="K9" s="29">
        <v>258.438440983687</v>
      </c>
      <c r="L9" s="28">
        <v>151.810954403794</v>
      </c>
      <c r="M9" s="26">
        <v>144.716440285893</v>
      </c>
      <c r="N9" s="29">
        <v>113.917388112312</v>
      </c>
      <c r="O9" s="29">
        <v>164.234968430023</v>
      </c>
      <c r="P9" s="29">
        <v>218.039714213115</v>
      </c>
      <c r="Q9" s="28">
        <v>184.44887361586</v>
      </c>
      <c r="R9" s="26">
        <v>131.480818286013</v>
      </c>
      <c r="S9" s="29">
        <v>110.58687856044</v>
      </c>
      <c r="T9" s="29">
        <v>212.591956425342</v>
      </c>
      <c r="U9" s="29">
        <v>112.294709922645</v>
      </c>
      <c r="V9" s="29">
        <v>116.927778702153</v>
      </c>
      <c r="W9" s="28">
        <v>141.475242760609</v>
      </c>
      <c r="X9" s="26">
        <v>114.944559765689</v>
      </c>
      <c r="Y9" s="29">
        <v>372.483274391332</v>
      </c>
      <c r="Z9" s="29">
        <v>220.26593282079</v>
      </c>
      <c r="AA9" s="28">
        <v>117.663617679393</v>
      </c>
      <c r="AB9" s="26">
        <v>217.319410962053</v>
      </c>
      <c r="AC9" s="29">
        <v>30.4528728189669</v>
      </c>
      <c r="AD9" s="29">
        <v>268.765167844931</v>
      </c>
      <c r="AE9" s="29">
        <v>225.833621746847</v>
      </c>
      <c r="AF9" s="29">
        <v>32.7218223777911</v>
      </c>
      <c r="AG9" s="28">
        <v>50.2644889066136</v>
      </c>
      <c r="AH9" s="26">
        <v>51.7763268668204</v>
      </c>
      <c r="AI9" s="29">
        <v>372.978067202921</v>
      </c>
      <c r="AJ9" s="29">
        <v>396.666420097832</v>
      </c>
      <c r="AK9" s="28">
        <v>3.93657048963134</v>
      </c>
      <c r="AL9" s="26">
        <v>641.413212951921</v>
      </c>
      <c r="AM9" s="29">
        <v>203.32921212494</v>
      </c>
      <c r="AN9" s="29">
        <v>137.642574246242</v>
      </c>
      <c r="AO9" s="29">
        <v>145.986221305016</v>
      </c>
      <c r="AP9" s="29">
        <v>394.967903184362</v>
      </c>
      <c r="AQ9" s="29">
        <v>160.956766495102</v>
      </c>
      <c r="AR9" s="29">
        <v>125.021453912522</v>
      </c>
      <c r="AS9" s="29">
        <v>27.4551202067037</v>
      </c>
      <c r="AT9" s="29">
        <v>26.1272296292735</v>
      </c>
      <c r="AU9" s="28">
        <v>78.2107478901178</v>
      </c>
    </row>
    <row r="10" ht="12.75" customHeight="1">
      <c r="A10" s="31" t="s">
        <v>131</v>
      </c>
      <c r="B10" s="32">
        <v>0.607626007969049</v>
      </c>
      <c r="C10" s="36">
        <v>0.649892282972736</v>
      </c>
      <c r="D10" s="38">
        <v>0.572625176935715</v>
      </c>
      <c r="E10" s="36">
        <v>0.647403946599697</v>
      </c>
      <c r="F10" s="37">
        <v>0.556137361911056</v>
      </c>
      <c r="G10" s="38">
        <v>0.631829029172368</v>
      </c>
      <c r="H10" s="36">
        <v>0.622679335753852</v>
      </c>
      <c r="I10" s="37">
        <v>0.663044502148625</v>
      </c>
      <c r="J10" s="37">
        <v>0.544474672978084</v>
      </c>
      <c r="K10" s="37">
        <v>0.618929868687341</v>
      </c>
      <c r="L10" s="38">
        <v>0.594495634200724</v>
      </c>
      <c r="M10" s="36">
        <v>0.644685623186073</v>
      </c>
      <c r="N10" s="37">
        <v>0.664260458604039</v>
      </c>
      <c r="O10" s="37">
        <v>0.533289163804432</v>
      </c>
      <c r="P10" s="37">
        <v>0.62175170842235</v>
      </c>
      <c r="Q10" s="38">
        <v>0.593063497129228</v>
      </c>
      <c r="R10" s="36">
        <v>0.643826257568104</v>
      </c>
      <c r="S10" s="37">
        <v>0.635518799004596</v>
      </c>
      <c r="T10" s="37">
        <v>0.551745180250058</v>
      </c>
      <c r="U10" s="37">
        <v>0.579406818576773</v>
      </c>
      <c r="V10" s="37">
        <v>0.686542993083445</v>
      </c>
      <c r="W10" s="38">
        <v>0.593325818849609</v>
      </c>
      <c r="X10" s="36">
        <v>0.671964625574001</v>
      </c>
      <c r="Y10" s="37">
        <v>0.617846126717704</v>
      </c>
      <c r="Z10" s="37">
        <v>0.592784425721274</v>
      </c>
      <c r="AA10" s="38">
        <v>0.540204127095239</v>
      </c>
      <c r="AB10" s="36">
        <v>0.606500659951775</v>
      </c>
      <c r="AC10" s="37">
        <v>0.770751136489987</v>
      </c>
      <c r="AD10" s="37">
        <v>0.555622816322466</v>
      </c>
      <c r="AE10" s="37">
        <v>0.63168262516284</v>
      </c>
      <c r="AF10" s="37">
        <v>0.742313715428917</v>
      </c>
      <c r="AG10" s="38">
        <v>0.59595887410571</v>
      </c>
      <c r="AH10" s="36">
        <v>0.528591480454847</v>
      </c>
      <c r="AI10" s="37">
        <v>0.63150558560973</v>
      </c>
      <c r="AJ10" s="37">
        <v>0.597100146682806</v>
      </c>
      <c r="AK10" s="38">
        <v>0.445254860156535</v>
      </c>
      <c r="AL10" s="36">
        <v>0.624703127891946</v>
      </c>
      <c r="AM10" s="37">
        <v>0.611720506102811</v>
      </c>
      <c r="AN10" s="35">
        <v>0.725675251754203</v>
      </c>
      <c r="AO10" s="37">
        <v>0.639041978898761</v>
      </c>
      <c r="AP10" s="37">
        <v>0.621859952079527</v>
      </c>
      <c r="AQ10" s="37">
        <v>0.659237519173411</v>
      </c>
      <c r="AR10" s="35">
        <v>0.705021374640044</v>
      </c>
      <c r="AS10" s="37">
        <v>0.501121645738758</v>
      </c>
      <c r="AT10" s="37">
        <v>0.627516722469636</v>
      </c>
      <c r="AU10" s="38">
        <v>0.566695476332324</v>
      </c>
    </row>
    <row r="11" ht="12.75" customHeight="1">
      <c r="A11" s="31"/>
      <c r="B11" s="41"/>
      <c r="C11" s="42" t="s">
        <v>76</v>
      </c>
      <c r="D11" s="43"/>
      <c r="E11" s="42"/>
      <c r="F11" s="44"/>
      <c r="G11" s="43" t="s">
        <v>78</v>
      </c>
      <c r="H11" s="42"/>
      <c r="I11" s="44"/>
      <c r="J11" s="44"/>
      <c r="K11" s="44"/>
      <c r="L11" s="43"/>
      <c r="M11" s="42"/>
      <c r="N11" s="44" t="s">
        <v>87</v>
      </c>
      <c r="O11" s="44"/>
      <c r="P11" s="44"/>
      <c r="Q11" s="43"/>
      <c r="R11" s="42"/>
      <c r="S11" s="44"/>
      <c r="T11" s="44"/>
      <c r="U11" s="44"/>
      <c r="V11" s="44" t="s">
        <v>92</v>
      </c>
      <c r="W11" s="43"/>
      <c r="X11" s="42" t="s">
        <v>99</v>
      </c>
      <c r="Y11" s="44"/>
      <c r="Z11" s="44"/>
      <c r="AA11" s="43"/>
      <c r="AB11" s="42"/>
      <c r="AC11" s="44" t="s">
        <v>145</v>
      </c>
      <c r="AD11" s="44"/>
      <c r="AE11" s="44"/>
      <c r="AF11" s="44" t="s">
        <v>165</v>
      </c>
      <c r="AG11" s="43" t="s">
        <v>141</v>
      </c>
      <c r="AH11" s="42" t="s">
        <v>141</v>
      </c>
      <c r="AI11" s="44"/>
      <c r="AJ11" s="44"/>
      <c r="AK11" s="43" t="s">
        <v>145</v>
      </c>
      <c r="AL11" s="42"/>
      <c r="AM11" s="44"/>
      <c r="AN11" s="44" t="s">
        <v>492</v>
      </c>
      <c r="AO11" s="44"/>
      <c r="AP11" s="44"/>
      <c r="AQ11" s="44"/>
      <c r="AR11" s="44" t="s">
        <v>492</v>
      </c>
      <c r="AS11" s="44" t="s">
        <v>145</v>
      </c>
      <c r="AT11" s="44" t="s">
        <v>145</v>
      </c>
      <c r="AU11" s="43" t="s">
        <v>141</v>
      </c>
    </row>
    <row r="12" ht="12.75" customHeight="1">
      <c r="A12" s="31" t="s">
        <v>149</v>
      </c>
      <c r="B12" s="45">
        <v>0.161158536382888</v>
      </c>
      <c r="C12" s="46">
        <v>0.122617875812875</v>
      </c>
      <c r="D12" s="47">
        <v>0.193074174759017</v>
      </c>
      <c r="E12" s="46">
        <v>0.11925957303531</v>
      </c>
      <c r="F12" s="49">
        <v>0.171781442385375</v>
      </c>
      <c r="G12" s="47">
        <v>0.170367917687258</v>
      </c>
      <c r="H12" s="46">
        <v>0.170083704205633</v>
      </c>
      <c r="I12" s="49">
        <v>0.142659667140434</v>
      </c>
      <c r="J12" s="49">
        <v>0.179086851032236</v>
      </c>
      <c r="K12" s="49">
        <v>0.141565068011583</v>
      </c>
      <c r="L12" s="47">
        <v>0.181297119518517</v>
      </c>
      <c r="M12" s="46">
        <v>0.114515657358643</v>
      </c>
      <c r="N12" s="49">
        <v>0.144185330523738</v>
      </c>
      <c r="O12" s="49">
        <v>0.149537439934493</v>
      </c>
      <c r="P12" s="49">
        <v>0.160413400579819</v>
      </c>
      <c r="Q12" s="47">
        <v>0.219465177629796</v>
      </c>
      <c r="R12" s="46">
        <v>0.150807272850735</v>
      </c>
      <c r="S12" s="49">
        <v>0.18303919410478</v>
      </c>
      <c r="T12" s="49">
        <v>0.181651555193496</v>
      </c>
      <c r="U12" s="49">
        <v>0.153496785458567</v>
      </c>
      <c r="V12" s="49">
        <v>0.130444008222546</v>
      </c>
      <c r="W12" s="47">
        <v>0.154347335123939</v>
      </c>
      <c r="X12" s="46">
        <v>0.139553544425777</v>
      </c>
      <c r="Y12" s="49">
        <v>0.156568522928794</v>
      </c>
      <c r="Z12" s="49">
        <v>0.199606160907282</v>
      </c>
      <c r="AA12" s="47">
        <v>0.124820860941638</v>
      </c>
      <c r="AB12" s="46">
        <v>0.194958664206453</v>
      </c>
      <c r="AC12" s="49">
        <v>0.0291571834709459</v>
      </c>
      <c r="AD12" s="49">
        <v>0.178091672334976</v>
      </c>
      <c r="AE12" s="49">
        <v>0.13372489771653</v>
      </c>
      <c r="AF12" s="49">
        <v>0.115537651048116</v>
      </c>
      <c r="AG12" s="47">
        <v>0.157410281840903</v>
      </c>
      <c r="AH12" s="46">
        <v>0.238041812062656</v>
      </c>
      <c r="AI12" s="49">
        <v>0.14391213731085</v>
      </c>
      <c r="AJ12" s="49">
        <v>0.168938894794942</v>
      </c>
      <c r="AK12" s="47" t="s">
        <v>150</v>
      </c>
      <c r="AL12" s="46">
        <v>0.155945755625941</v>
      </c>
      <c r="AM12" s="49">
        <v>0.156856566084509</v>
      </c>
      <c r="AN12" s="49">
        <v>0.107274318615311</v>
      </c>
      <c r="AO12" s="49">
        <v>0.152107112681378</v>
      </c>
      <c r="AP12" s="49">
        <v>0.131988422353462</v>
      </c>
      <c r="AQ12" s="49">
        <v>0.133134758344765</v>
      </c>
      <c r="AR12" s="49">
        <v>0.111439592122242</v>
      </c>
      <c r="AS12" s="49">
        <v>0.207893017724733</v>
      </c>
      <c r="AT12" s="49">
        <v>0.121842041623627</v>
      </c>
      <c r="AU12" s="47">
        <v>0.195022489656838</v>
      </c>
    </row>
    <row r="13" ht="12.75" customHeight="1">
      <c r="A13" s="31"/>
      <c r="B13" s="54"/>
      <c r="C13" s="55"/>
      <c r="D13" s="56" t="s">
        <v>72</v>
      </c>
      <c r="E13" s="55"/>
      <c r="F13" s="57"/>
      <c r="G13" s="56"/>
      <c r="H13" s="55"/>
      <c r="I13" s="57"/>
      <c r="J13" s="57"/>
      <c r="K13" s="57"/>
      <c r="L13" s="56"/>
      <c r="M13" s="55"/>
      <c r="N13" s="57"/>
      <c r="O13" s="57"/>
      <c r="P13" s="57"/>
      <c r="Q13" s="56" t="s">
        <v>85</v>
      </c>
      <c r="R13" s="55"/>
      <c r="S13" s="57"/>
      <c r="T13" s="57"/>
      <c r="U13" s="57"/>
      <c r="V13" s="57"/>
      <c r="W13" s="56"/>
      <c r="X13" s="55"/>
      <c r="Y13" s="57"/>
      <c r="Z13" s="57"/>
      <c r="AA13" s="56"/>
      <c r="AB13" s="55"/>
      <c r="AC13" s="57" t="s">
        <v>145</v>
      </c>
      <c r="AD13" s="57"/>
      <c r="AE13" s="57"/>
      <c r="AF13" s="57" t="s">
        <v>141</v>
      </c>
      <c r="AG13" s="56" t="s">
        <v>141</v>
      </c>
      <c r="AH13" s="55" t="s">
        <v>141</v>
      </c>
      <c r="AI13" s="57"/>
      <c r="AJ13" s="57"/>
      <c r="AK13" s="56" t="s">
        <v>145</v>
      </c>
      <c r="AL13" s="55"/>
      <c r="AM13" s="57"/>
      <c r="AN13" s="57"/>
      <c r="AO13" s="57"/>
      <c r="AP13" s="57"/>
      <c r="AQ13" s="57"/>
      <c r="AR13" s="57"/>
      <c r="AS13" s="57" t="s">
        <v>145</v>
      </c>
      <c r="AT13" s="57" t="s">
        <v>145</v>
      </c>
      <c r="AU13" s="56" t="s">
        <v>141</v>
      </c>
    </row>
    <row r="14" ht="12.75" customHeight="1">
      <c r="A14" s="31" t="s">
        <v>196</v>
      </c>
      <c r="B14" s="58">
        <v>0.231215455648067</v>
      </c>
      <c r="C14" s="59">
        <v>0.227489841214388</v>
      </c>
      <c r="D14" s="60">
        <v>0.234300648305265</v>
      </c>
      <c r="E14" s="59">
        <v>0.233336480364994</v>
      </c>
      <c r="F14" s="61">
        <v>0.272081195703569</v>
      </c>
      <c r="G14" s="60">
        <v>0.197803053140372</v>
      </c>
      <c r="H14" s="59">
        <v>0.207236960040515</v>
      </c>
      <c r="I14" s="61">
        <v>0.194295830710943</v>
      </c>
      <c r="J14" s="61">
        <v>0.276438475989679</v>
      </c>
      <c r="K14" s="61">
        <v>0.239505063301078</v>
      </c>
      <c r="L14" s="60">
        <v>0.224207246280759</v>
      </c>
      <c r="M14" s="59">
        <v>0.240798719455284</v>
      </c>
      <c r="N14" s="61">
        <v>0.191554210872223</v>
      </c>
      <c r="O14" s="78">
        <v>0.317173396261075</v>
      </c>
      <c r="P14" s="61">
        <v>0.21783489099783</v>
      </c>
      <c r="Q14" s="60">
        <v>0.187471325240975</v>
      </c>
      <c r="R14" s="59">
        <v>0.205366469581162</v>
      </c>
      <c r="S14" s="61">
        <v>0.181442006890624</v>
      </c>
      <c r="T14" s="61">
        <v>0.266603264556446</v>
      </c>
      <c r="U14" s="61">
        <v>0.26709639596466</v>
      </c>
      <c r="V14" s="61">
        <v>0.183012998694009</v>
      </c>
      <c r="W14" s="60">
        <v>0.252326846026452</v>
      </c>
      <c r="X14" s="59">
        <v>0.188481830000222</v>
      </c>
      <c r="Y14" s="61">
        <v>0.225585350353501</v>
      </c>
      <c r="Z14" s="61">
        <v>0.207609413371445</v>
      </c>
      <c r="AA14" s="77">
        <v>0.334975011963123</v>
      </c>
      <c r="AB14" s="59">
        <v>0.198540675841772</v>
      </c>
      <c r="AC14" s="61">
        <v>0.200091680039067</v>
      </c>
      <c r="AD14" s="61">
        <v>0.266285511342559</v>
      </c>
      <c r="AE14" s="61">
        <v>0.234592477120631</v>
      </c>
      <c r="AF14" s="61">
        <v>0.142148633522967</v>
      </c>
      <c r="AG14" s="60">
        <v>0.246630844053387</v>
      </c>
      <c r="AH14" s="59">
        <v>0.233366707482497</v>
      </c>
      <c r="AI14" s="61">
        <v>0.224582277079418</v>
      </c>
      <c r="AJ14" s="61">
        <v>0.23396095852225</v>
      </c>
      <c r="AK14" s="60">
        <v>0.554745139843465</v>
      </c>
      <c r="AL14" s="59">
        <v>0.219351116482115</v>
      </c>
      <c r="AM14" s="61">
        <v>0.231422927812681</v>
      </c>
      <c r="AN14" s="61">
        <v>0.167050429630486</v>
      </c>
      <c r="AO14" s="61">
        <v>0.208850908419861</v>
      </c>
      <c r="AP14" s="61">
        <v>0.246151625567009</v>
      </c>
      <c r="AQ14" s="61">
        <v>0.207627722481824</v>
      </c>
      <c r="AR14" s="61">
        <v>0.183539033237713</v>
      </c>
      <c r="AS14" s="61">
        <v>0.29098533653651</v>
      </c>
      <c r="AT14" s="61">
        <v>0.250641235906738</v>
      </c>
      <c r="AU14" s="60">
        <v>0.238282034010839</v>
      </c>
    </row>
    <row r="15" ht="12.75" customHeight="1">
      <c r="A15" s="31"/>
      <c r="B15" s="41"/>
      <c r="C15" s="42"/>
      <c r="D15" s="43"/>
      <c r="E15" s="42"/>
      <c r="F15" s="44" t="s">
        <v>79</v>
      </c>
      <c r="G15" s="43"/>
      <c r="H15" s="42"/>
      <c r="I15" s="44"/>
      <c r="J15" s="44"/>
      <c r="K15" s="44"/>
      <c r="L15" s="43"/>
      <c r="M15" s="42"/>
      <c r="N15" s="44"/>
      <c r="O15" s="44" t="s">
        <v>238</v>
      </c>
      <c r="P15" s="44"/>
      <c r="Q15" s="43"/>
      <c r="R15" s="42"/>
      <c r="S15" s="44"/>
      <c r="T15" s="44"/>
      <c r="U15" s="44"/>
      <c r="V15" s="44"/>
      <c r="W15" s="43"/>
      <c r="X15" s="42"/>
      <c r="Y15" s="44"/>
      <c r="Z15" s="44"/>
      <c r="AA15" s="43" t="s">
        <v>153</v>
      </c>
      <c r="AB15" s="42"/>
      <c r="AC15" s="44" t="s">
        <v>145</v>
      </c>
      <c r="AD15" s="44"/>
      <c r="AE15" s="44"/>
      <c r="AF15" s="44" t="s">
        <v>141</v>
      </c>
      <c r="AG15" s="43" t="s">
        <v>141</v>
      </c>
      <c r="AH15" s="42" t="s">
        <v>141</v>
      </c>
      <c r="AI15" s="44"/>
      <c r="AJ15" s="44"/>
      <c r="AK15" s="43" t="s">
        <v>145</v>
      </c>
      <c r="AL15" s="42"/>
      <c r="AM15" s="44"/>
      <c r="AN15" s="44"/>
      <c r="AO15" s="44"/>
      <c r="AP15" s="44" t="s">
        <v>112</v>
      </c>
      <c r="AQ15" s="44"/>
      <c r="AR15" s="44"/>
      <c r="AS15" s="44" t="s">
        <v>145</v>
      </c>
      <c r="AT15" s="44" t="s">
        <v>145</v>
      </c>
      <c r="AU15" s="43" t="s">
        <v>141</v>
      </c>
    </row>
    <row r="16" ht="12.75" customHeight="1">
      <c r="A16" s="31" t="s">
        <v>174</v>
      </c>
      <c r="B16" s="66">
        <v>1.0</v>
      </c>
      <c r="C16" s="67">
        <v>0.999999999999999</v>
      </c>
      <c r="D16" s="68">
        <v>0.999999999999997</v>
      </c>
      <c r="E16" s="67">
        <v>1.0</v>
      </c>
      <c r="F16" s="69">
        <v>0.999999999999999</v>
      </c>
      <c r="G16" s="68">
        <v>0.999999999999999</v>
      </c>
      <c r="H16" s="67">
        <v>1.0</v>
      </c>
      <c r="I16" s="69">
        <v>1.0</v>
      </c>
      <c r="J16" s="69">
        <v>0.999999999999999</v>
      </c>
      <c r="K16" s="69">
        <v>1.0</v>
      </c>
      <c r="L16" s="68">
        <v>1.0</v>
      </c>
      <c r="M16" s="67">
        <v>1.0</v>
      </c>
      <c r="N16" s="69">
        <v>1.0</v>
      </c>
      <c r="O16" s="69">
        <v>1.0</v>
      </c>
      <c r="P16" s="69">
        <v>0.999999999999999</v>
      </c>
      <c r="Q16" s="68">
        <v>0.999999999999999</v>
      </c>
      <c r="R16" s="67">
        <v>1.0</v>
      </c>
      <c r="S16" s="69">
        <v>0.999999999999999</v>
      </c>
      <c r="T16" s="69">
        <v>1.0</v>
      </c>
      <c r="U16" s="69">
        <v>0.999999999999999</v>
      </c>
      <c r="V16" s="69">
        <v>0.999999999999999</v>
      </c>
      <c r="W16" s="68">
        <v>1.0</v>
      </c>
      <c r="X16" s="67">
        <v>1.0</v>
      </c>
      <c r="Y16" s="69">
        <v>0.999999999999998</v>
      </c>
      <c r="Z16" s="69">
        <v>1.0</v>
      </c>
      <c r="AA16" s="68">
        <v>1.0</v>
      </c>
      <c r="AB16" s="67">
        <v>0.999999999999999</v>
      </c>
      <c r="AC16" s="69">
        <v>1.0</v>
      </c>
      <c r="AD16" s="69">
        <v>1.0</v>
      </c>
      <c r="AE16" s="69">
        <v>1.0</v>
      </c>
      <c r="AF16" s="69">
        <v>1.0</v>
      </c>
      <c r="AG16" s="68">
        <v>1.0</v>
      </c>
      <c r="AH16" s="67">
        <v>1.0</v>
      </c>
      <c r="AI16" s="69">
        <v>0.999999999999998</v>
      </c>
      <c r="AJ16" s="69">
        <v>0.999999999999998</v>
      </c>
      <c r="AK16" s="68">
        <v>1.0</v>
      </c>
      <c r="AL16" s="67">
        <v>1.0</v>
      </c>
      <c r="AM16" s="69">
        <v>1.0</v>
      </c>
      <c r="AN16" s="69">
        <v>1.0</v>
      </c>
      <c r="AO16" s="69">
        <v>1.0</v>
      </c>
      <c r="AP16" s="69">
        <v>0.999999999999998</v>
      </c>
      <c r="AQ16" s="69">
        <v>1.0</v>
      </c>
      <c r="AR16" s="69">
        <v>0.999999999999999</v>
      </c>
      <c r="AS16" s="69">
        <v>1.0</v>
      </c>
      <c r="AT16" s="69">
        <v>1.0</v>
      </c>
      <c r="AU16" s="68">
        <v>1.0</v>
      </c>
    </row>
    <row r="17" ht="12.75" customHeight="1">
      <c r="A17" s="31"/>
      <c r="B17" s="70" t="s">
        <v>0</v>
      </c>
      <c r="C17" s="71" t="s">
        <v>0</v>
      </c>
      <c r="D17" s="72" t="s">
        <v>0</v>
      </c>
      <c r="E17" s="71" t="s">
        <v>0</v>
      </c>
      <c r="F17" s="73" t="s">
        <v>0</v>
      </c>
      <c r="G17" s="72" t="s">
        <v>0</v>
      </c>
      <c r="H17" s="71" t="s">
        <v>0</v>
      </c>
      <c r="I17" s="73" t="s">
        <v>0</v>
      </c>
      <c r="J17" s="73" t="s">
        <v>0</v>
      </c>
      <c r="K17" s="73" t="s">
        <v>0</v>
      </c>
      <c r="L17" s="72" t="s">
        <v>0</v>
      </c>
      <c r="M17" s="71" t="s">
        <v>0</v>
      </c>
      <c r="N17" s="73" t="s">
        <v>0</v>
      </c>
      <c r="O17" s="73" t="s">
        <v>0</v>
      </c>
      <c r="P17" s="73" t="s">
        <v>0</v>
      </c>
      <c r="Q17" s="72" t="s">
        <v>0</v>
      </c>
      <c r="R17" s="71" t="s">
        <v>0</v>
      </c>
      <c r="S17" s="73" t="s">
        <v>0</v>
      </c>
      <c r="T17" s="73" t="s">
        <v>0</v>
      </c>
      <c r="U17" s="73" t="s">
        <v>0</v>
      </c>
      <c r="V17" s="73" t="s">
        <v>0</v>
      </c>
      <c r="W17" s="72" t="s">
        <v>0</v>
      </c>
      <c r="X17" s="71" t="s">
        <v>0</v>
      </c>
      <c r="Y17" s="73" t="s">
        <v>0</v>
      </c>
      <c r="Z17" s="73" t="s">
        <v>0</v>
      </c>
      <c r="AA17" s="72" t="s">
        <v>0</v>
      </c>
      <c r="AB17" s="71" t="s">
        <v>0</v>
      </c>
      <c r="AC17" s="73" t="s">
        <v>0</v>
      </c>
      <c r="AD17" s="73" t="s">
        <v>0</v>
      </c>
      <c r="AE17" s="73" t="s">
        <v>0</v>
      </c>
      <c r="AF17" s="73" t="s">
        <v>0</v>
      </c>
      <c r="AG17" s="72" t="s">
        <v>0</v>
      </c>
      <c r="AH17" s="71" t="s">
        <v>0</v>
      </c>
      <c r="AI17" s="73" t="s">
        <v>0</v>
      </c>
      <c r="AJ17" s="73" t="s">
        <v>0</v>
      </c>
      <c r="AK17" s="72" t="s">
        <v>0</v>
      </c>
      <c r="AL17" s="71" t="s">
        <v>0</v>
      </c>
      <c r="AM17" s="73" t="s">
        <v>0</v>
      </c>
      <c r="AN17" s="73" t="s">
        <v>0</v>
      </c>
      <c r="AO17" s="73" t="s">
        <v>0</v>
      </c>
      <c r="AP17" s="73" t="s">
        <v>0</v>
      </c>
      <c r="AQ17" s="73" t="s">
        <v>0</v>
      </c>
      <c r="AR17" s="73" t="s">
        <v>0</v>
      </c>
      <c r="AS17" s="73" t="s">
        <v>0</v>
      </c>
      <c r="AT17" s="73" t="s">
        <v>0</v>
      </c>
      <c r="AU17" s="72" t="s">
        <v>0</v>
      </c>
    </row>
    <row r="20">
      <c r="B20" s="74" t="s">
        <v>175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>
      <c r="A8" s="23" t="s">
        <v>498</v>
      </c>
    </row>
    <row r="9" ht="12.75" customHeight="1">
      <c r="A9" s="24" t="s">
        <v>123</v>
      </c>
      <c r="B9" s="25">
        <v>1009.0</v>
      </c>
      <c r="C9" s="26">
        <v>496.428000000001</v>
      </c>
      <c r="D9" s="28">
        <v>512.572000000001</v>
      </c>
      <c r="E9" s="26">
        <v>237.115</v>
      </c>
      <c r="F9" s="29">
        <v>343.06</v>
      </c>
      <c r="G9" s="28">
        <v>428.825000000001</v>
      </c>
      <c r="H9" s="26">
        <v>194.737</v>
      </c>
      <c r="I9" s="29">
        <v>132.179</v>
      </c>
      <c r="J9" s="29">
        <v>182.629</v>
      </c>
      <c r="K9" s="29">
        <v>312.79</v>
      </c>
      <c r="L9" s="28">
        <v>186.665</v>
      </c>
      <c r="M9" s="26">
        <v>226.764182017563</v>
      </c>
      <c r="N9" s="29">
        <v>126.779737457096</v>
      </c>
      <c r="O9" s="29">
        <v>179.356701014973</v>
      </c>
      <c r="P9" s="29">
        <v>261.388704865068</v>
      </c>
      <c r="Q9" s="28">
        <v>214.710674645301</v>
      </c>
      <c r="R9" s="26">
        <v>160.161764777762</v>
      </c>
      <c r="S9" s="29">
        <v>144.867525738234</v>
      </c>
      <c r="T9" s="29">
        <v>258.263413987547</v>
      </c>
      <c r="U9" s="29">
        <v>132.161253469537</v>
      </c>
      <c r="V9" s="29">
        <v>135.54830598185</v>
      </c>
      <c r="W9" s="28">
        <v>177.99773604507</v>
      </c>
      <c r="X9" s="26">
        <v>139.478362501355</v>
      </c>
      <c r="Y9" s="29">
        <v>451.7753838004</v>
      </c>
      <c r="Z9" s="29">
        <v>252.414945753562</v>
      </c>
      <c r="AA9" s="28">
        <v>165.331307944684</v>
      </c>
      <c r="AB9" s="26">
        <v>262.488192866549</v>
      </c>
      <c r="AC9" s="29">
        <v>63.7223811957963</v>
      </c>
      <c r="AD9" s="29">
        <v>306.302633585389</v>
      </c>
      <c r="AE9" s="29">
        <v>274.311638326048</v>
      </c>
      <c r="AF9" s="29">
        <v>36.0530062013205</v>
      </c>
      <c r="AG9" s="28">
        <v>66.122147824898</v>
      </c>
      <c r="AH9" s="26">
        <v>68.8099531282827</v>
      </c>
      <c r="AI9" s="29">
        <v>483.133795847204</v>
      </c>
      <c r="AJ9" s="29">
        <v>448.910800979588</v>
      </c>
      <c r="AK9" s="28">
        <v>8.1454500449274</v>
      </c>
      <c r="AL9" s="26">
        <v>787.487671315481</v>
      </c>
      <c r="AM9" s="29">
        <v>237.282417083602</v>
      </c>
      <c r="AN9" s="29">
        <v>152.117267244082</v>
      </c>
      <c r="AO9" s="29">
        <v>170.106493239462</v>
      </c>
      <c r="AP9" s="29">
        <v>501.672812905504</v>
      </c>
      <c r="AQ9" s="29">
        <v>217.761902605427</v>
      </c>
      <c r="AR9" s="29">
        <v>163.600525856748</v>
      </c>
      <c r="AS9" s="29">
        <v>36.9834741410848</v>
      </c>
      <c r="AT9" s="29">
        <v>31.5955796454889</v>
      </c>
      <c r="AU9" s="28">
        <v>93.0625220247426</v>
      </c>
    </row>
    <row r="10" ht="12.75" customHeight="1">
      <c r="A10" s="31" t="s">
        <v>284</v>
      </c>
      <c r="B10" s="32">
        <v>0.0117793766574412</v>
      </c>
      <c r="C10" s="36">
        <v>0.00382113821138211</v>
      </c>
      <c r="D10" s="38">
        <v>0.0194869619240967</v>
      </c>
      <c r="E10" s="36">
        <v>0.013353466026081</v>
      </c>
      <c r="F10" s="37">
        <v>0.00507860801978449</v>
      </c>
      <c r="G10" s="38">
        <v>0.0162696127402009</v>
      </c>
      <c r="H10" s="36">
        <v>0.0134418948926721</v>
      </c>
      <c r="I10" s="40" t="s">
        <v>150</v>
      </c>
      <c r="J10" s="37">
        <v>0.0196249920006826</v>
      </c>
      <c r="K10" s="37">
        <v>0.0123709277195229</v>
      </c>
      <c r="L10" s="38">
        <v>0.00971880971880971</v>
      </c>
      <c r="M10" s="36">
        <v>0.0176910014600184</v>
      </c>
      <c r="N10" s="40" t="s">
        <v>150</v>
      </c>
      <c r="O10" s="37">
        <v>0.00500058756552407</v>
      </c>
      <c r="P10" s="37">
        <v>0.00681792991418594</v>
      </c>
      <c r="Q10" s="38">
        <v>0.0241938917185574</v>
      </c>
      <c r="R10" s="36">
        <v>0.0107997953701023</v>
      </c>
      <c r="S10" s="37">
        <v>0.0242792593849619</v>
      </c>
      <c r="T10" s="37">
        <v>0.0121778465498446</v>
      </c>
      <c r="U10" s="37">
        <v>0.00654395384541725</v>
      </c>
      <c r="V10" s="40" t="s">
        <v>150</v>
      </c>
      <c r="W10" s="38">
        <v>0.0147667673665559</v>
      </c>
      <c r="X10" s="36">
        <v>0.0124145583587952</v>
      </c>
      <c r="Y10" s="37">
        <v>0.0118842540420164</v>
      </c>
      <c r="Z10" s="37">
        <v>0.00866295701119775</v>
      </c>
      <c r="AA10" s="38">
        <v>0.0157148428421362</v>
      </c>
      <c r="AB10" s="36">
        <v>0.0197901732510606</v>
      </c>
      <c r="AC10" s="37">
        <v>0.0139341936590809</v>
      </c>
      <c r="AD10" s="37">
        <v>0.00972770812686819</v>
      </c>
      <c r="AE10" s="37">
        <v>0.00694789656217043</v>
      </c>
      <c r="AF10" s="37">
        <v>0.0254423368234721</v>
      </c>
      <c r="AG10" s="39" t="s">
        <v>150</v>
      </c>
      <c r="AH10" s="36">
        <v>0.0401631595803137</v>
      </c>
      <c r="AI10" s="37">
        <v>0.00985409726075172</v>
      </c>
      <c r="AJ10" s="37">
        <v>0.00971444326000254</v>
      </c>
      <c r="AK10" s="38" t="s">
        <v>150</v>
      </c>
      <c r="AL10" s="36">
        <v>0.00717678835794155</v>
      </c>
      <c r="AM10" s="37">
        <v>0.0108524377648487</v>
      </c>
      <c r="AN10" s="37">
        <v>0.0113830750606627</v>
      </c>
      <c r="AO10" s="37">
        <v>0.0177663073412311</v>
      </c>
      <c r="AP10" s="37">
        <v>0.00953772104485902</v>
      </c>
      <c r="AQ10" s="37">
        <v>0.00463350102992191</v>
      </c>
      <c r="AR10" s="40" t="s">
        <v>150</v>
      </c>
      <c r="AS10" s="37">
        <v>0.0242510718562413</v>
      </c>
      <c r="AT10" s="37">
        <v>0.0281026653083345</v>
      </c>
      <c r="AU10" s="38">
        <v>0.0185865829560734</v>
      </c>
    </row>
    <row r="11" ht="12.75" customHeight="1">
      <c r="A11" s="31"/>
      <c r="B11" s="41"/>
      <c r="C11" s="42"/>
      <c r="D11" s="43" t="s">
        <v>72</v>
      </c>
      <c r="E11" s="42"/>
      <c r="F11" s="44"/>
      <c r="G11" s="43"/>
      <c r="H11" s="42"/>
      <c r="I11" s="44"/>
      <c r="J11" s="44"/>
      <c r="K11" s="44"/>
      <c r="L11" s="43"/>
      <c r="M11" s="42"/>
      <c r="N11" s="44"/>
      <c r="O11" s="44"/>
      <c r="P11" s="44"/>
      <c r="Q11" s="43"/>
      <c r="R11" s="42"/>
      <c r="S11" s="44"/>
      <c r="T11" s="44"/>
      <c r="U11" s="44"/>
      <c r="V11" s="44"/>
      <c r="W11" s="43"/>
      <c r="X11" s="42"/>
      <c r="Y11" s="44"/>
      <c r="Z11" s="44"/>
      <c r="AA11" s="43"/>
      <c r="AB11" s="42"/>
      <c r="AC11" s="44" t="s">
        <v>141</v>
      </c>
      <c r="AD11" s="44"/>
      <c r="AE11" s="44"/>
      <c r="AF11" s="44" t="s">
        <v>141</v>
      </c>
      <c r="AG11" s="43" t="s">
        <v>141</v>
      </c>
      <c r="AH11" s="42" t="s">
        <v>193</v>
      </c>
      <c r="AI11" s="44"/>
      <c r="AJ11" s="44"/>
      <c r="AK11" s="43" t="s">
        <v>145</v>
      </c>
      <c r="AL11" s="42"/>
      <c r="AM11" s="44"/>
      <c r="AN11" s="44"/>
      <c r="AO11" s="44"/>
      <c r="AP11" s="44"/>
      <c r="AQ11" s="44"/>
      <c r="AR11" s="44"/>
      <c r="AS11" s="44" t="s">
        <v>306</v>
      </c>
      <c r="AT11" s="44" t="s">
        <v>145</v>
      </c>
      <c r="AU11" s="43" t="s">
        <v>141</v>
      </c>
    </row>
    <row r="12" ht="12.75" customHeight="1">
      <c r="A12" s="31" t="s">
        <v>286</v>
      </c>
      <c r="B12" s="45">
        <v>0.095146346496884</v>
      </c>
      <c r="C12" s="76">
        <v>0.0505979458916343</v>
      </c>
      <c r="D12" s="52">
        <v>0.138291647870471</v>
      </c>
      <c r="E12" s="46">
        <v>0.0871794496870145</v>
      </c>
      <c r="F12" s="49">
        <v>0.0944694165222009</v>
      </c>
      <c r="G12" s="47">
        <v>0.100093115771498</v>
      </c>
      <c r="H12" s="46">
        <v>0.109550180241847</v>
      </c>
      <c r="I12" s="49">
        <v>0.0705016357688115</v>
      </c>
      <c r="J12" s="49">
        <v>0.0935006644138916</v>
      </c>
      <c r="K12" s="49">
        <v>0.115444897015062</v>
      </c>
      <c r="L12" s="47">
        <v>0.0651670761670761</v>
      </c>
      <c r="M12" s="46">
        <v>0.0991982926175123</v>
      </c>
      <c r="N12" s="49">
        <v>0.0936377775561298</v>
      </c>
      <c r="O12" s="49">
        <v>0.108419803318072</v>
      </c>
      <c r="P12" s="49">
        <v>0.0872146892038927</v>
      </c>
      <c r="Q12" s="47">
        <v>0.0903258219731112</v>
      </c>
      <c r="R12" s="46">
        <v>0.102501145026164</v>
      </c>
      <c r="S12" s="49">
        <v>0.123805905249547</v>
      </c>
      <c r="T12" s="49">
        <v>0.0891662540266353</v>
      </c>
      <c r="U12" s="49">
        <v>0.088960205627159</v>
      </c>
      <c r="V12" s="49">
        <v>0.100326437856283</v>
      </c>
      <c r="W12" s="47">
        <v>0.0745284311311428</v>
      </c>
      <c r="X12" s="46">
        <v>0.0755380740884512</v>
      </c>
      <c r="Y12" s="49">
        <v>0.103444448918857</v>
      </c>
      <c r="Z12" s="49">
        <v>0.107808536651517</v>
      </c>
      <c r="AA12" s="47">
        <v>0.0696818729326568</v>
      </c>
      <c r="AB12" s="46">
        <v>0.0877366202497973</v>
      </c>
      <c r="AC12" s="49">
        <v>0.0544087356512205</v>
      </c>
      <c r="AD12" s="49">
        <v>0.0978464632850639</v>
      </c>
      <c r="AE12" s="49">
        <v>0.10354543795035</v>
      </c>
      <c r="AF12" s="49">
        <v>0.0816153819101524</v>
      </c>
      <c r="AG12" s="47">
        <v>0.123845864160297</v>
      </c>
      <c r="AH12" s="46">
        <v>0.100517349417196</v>
      </c>
      <c r="AI12" s="49">
        <v>0.102425824451523</v>
      </c>
      <c r="AJ12" s="49">
        <v>0.0882150575725087</v>
      </c>
      <c r="AK12" s="47" t="s">
        <v>150</v>
      </c>
      <c r="AL12" s="46">
        <v>0.0981568730673072</v>
      </c>
      <c r="AM12" s="49">
        <v>0.0978847523449823</v>
      </c>
      <c r="AN12" s="49">
        <v>0.103752049042446</v>
      </c>
      <c r="AO12" s="49">
        <v>0.0756809146388351</v>
      </c>
      <c r="AP12" s="49">
        <v>0.0766055918657091</v>
      </c>
      <c r="AQ12" s="49">
        <v>0.0898814464152055</v>
      </c>
      <c r="AR12" s="49">
        <v>0.106042333027071</v>
      </c>
      <c r="AS12" s="49">
        <v>0.0909214762488418</v>
      </c>
      <c r="AT12" s="49">
        <v>0.127397228690786</v>
      </c>
      <c r="AU12" s="47">
        <v>0.0964128484404523</v>
      </c>
    </row>
    <row r="13" ht="12.75" customHeight="1">
      <c r="A13" s="31"/>
      <c r="B13" s="54"/>
      <c r="C13" s="55"/>
      <c r="D13" s="56" t="s">
        <v>72</v>
      </c>
      <c r="E13" s="55"/>
      <c r="F13" s="57"/>
      <c r="G13" s="56"/>
      <c r="H13" s="55"/>
      <c r="I13" s="57"/>
      <c r="J13" s="57"/>
      <c r="K13" s="57"/>
      <c r="L13" s="56"/>
      <c r="M13" s="55"/>
      <c r="N13" s="57"/>
      <c r="O13" s="57"/>
      <c r="P13" s="57"/>
      <c r="Q13" s="56"/>
      <c r="R13" s="55"/>
      <c r="S13" s="57"/>
      <c r="T13" s="57"/>
      <c r="U13" s="57"/>
      <c r="V13" s="57"/>
      <c r="W13" s="56"/>
      <c r="X13" s="55"/>
      <c r="Y13" s="57"/>
      <c r="Z13" s="57"/>
      <c r="AA13" s="56"/>
      <c r="AB13" s="55"/>
      <c r="AC13" s="57" t="s">
        <v>141</v>
      </c>
      <c r="AD13" s="57"/>
      <c r="AE13" s="57"/>
      <c r="AF13" s="57" t="s">
        <v>141</v>
      </c>
      <c r="AG13" s="56" t="s">
        <v>141</v>
      </c>
      <c r="AH13" s="55" t="s">
        <v>141</v>
      </c>
      <c r="AI13" s="57"/>
      <c r="AJ13" s="57"/>
      <c r="AK13" s="56" t="s">
        <v>145</v>
      </c>
      <c r="AL13" s="55" t="s">
        <v>114</v>
      </c>
      <c r="AM13" s="57"/>
      <c r="AN13" s="57"/>
      <c r="AO13" s="57"/>
      <c r="AP13" s="57"/>
      <c r="AQ13" s="57"/>
      <c r="AR13" s="57"/>
      <c r="AS13" s="57" t="s">
        <v>141</v>
      </c>
      <c r="AT13" s="57" t="s">
        <v>145</v>
      </c>
      <c r="AU13" s="56" t="s">
        <v>141</v>
      </c>
    </row>
    <row r="14" ht="12.75" customHeight="1">
      <c r="A14" s="31" t="s">
        <v>293</v>
      </c>
      <c r="B14" s="58">
        <v>0.394699049819435</v>
      </c>
      <c r="C14" s="59">
        <v>0.375867247963091</v>
      </c>
      <c r="D14" s="60">
        <v>0.41293772405825</v>
      </c>
      <c r="E14" s="59">
        <v>0.410752272694233</v>
      </c>
      <c r="F14" s="61">
        <v>0.450048107325968</v>
      </c>
      <c r="G14" s="60">
        <v>0.341543315871668</v>
      </c>
      <c r="H14" s="59">
        <v>0.424542442200674</v>
      </c>
      <c r="I14" s="61">
        <v>0.443415855772727</v>
      </c>
      <c r="J14" s="61">
        <v>0.372342229410803</v>
      </c>
      <c r="K14" s="61">
        <v>0.354217598259021</v>
      </c>
      <c r="L14" s="60">
        <v>0.418775580458507</v>
      </c>
      <c r="M14" s="59">
        <v>0.402381273020116</v>
      </c>
      <c r="N14" s="61">
        <v>0.466006343877222</v>
      </c>
      <c r="O14" s="61">
        <v>0.431367523115834</v>
      </c>
      <c r="P14" s="61">
        <v>0.340967424475805</v>
      </c>
      <c r="Q14" s="60">
        <v>0.379263070551476</v>
      </c>
      <c r="R14" s="59">
        <v>0.450786653674246</v>
      </c>
      <c r="S14" s="61">
        <v>0.384317705097299</v>
      </c>
      <c r="T14" s="61">
        <v>0.392137837295496</v>
      </c>
      <c r="U14" s="61">
        <v>0.405309537540707</v>
      </c>
      <c r="V14" s="61">
        <v>0.38620443385679</v>
      </c>
      <c r="W14" s="60">
        <v>0.354987494425794</v>
      </c>
      <c r="X14" s="59">
        <v>0.361500797726689</v>
      </c>
      <c r="Y14" s="61">
        <v>0.406316807322443</v>
      </c>
      <c r="Z14" s="61">
        <v>0.430886059251859</v>
      </c>
      <c r="AA14" s="60">
        <v>0.335712514485472</v>
      </c>
      <c r="AB14" s="59">
        <v>0.392019562479247</v>
      </c>
      <c r="AC14" s="61">
        <v>0.338324057406244</v>
      </c>
      <c r="AD14" s="61">
        <v>0.417172864562072</v>
      </c>
      <c r="AE14" s="61">
        <v>0.409019794486451</v>
      </c>
      <c r="AF14" s="61">
        <v>0.335259349452252</v>
      </c>
      <c r="AG14" s="60">
        <v>0.328556716489896</v>
      </c>
      <c r="AH14" s="59">
        <v>0.349520349556253</v>
      </c>
      <c r="AI14" s="61">
        <v>0.410942699583198</v>
      </c>
      <c r="AJ14" s="61">
        <v>0.389122364981064</v>
      </c>
      <c r="AK14" s="60">
        <v>0.120229517584684</v>
      </c>
      <c r="AL14" s="59">
        <v>0.385956522707267</v>
      </c>
      <c r="AM14" s="61">
        <v>0.417309024968262</v>
      </c>
      <c r="AN14" s="61">
        <v>0.347064720258176</v>
      </c>
      <c r="AO14" s="61">
        <v>0.414593782729463</v>
      </c>
      <c r="AP14" s="61">
        <v>0.403879985100169</v>
      </c>
      <c r="AQ14" s="61">
        <v>0.395570967375723</v>
      </c>
      <c r="AR14" s="61">
        <v>0.389553458330796</v>
      </c>
      <c r="AS14" s="61">
        <v>0.435341541042628</v>
      </c>
      <c r="AT14" s="61">
        <v>0.474491134879083</v>
      </c>
      <c r="AU14" s="60">
        <v>0.420948054089639</v>
      </c>
    </row>
    <row r="15" ht="12.75" customHeight="1">
      <c r="A15" s="31"/>
      <c r="B15" s="41"/>
      <c r="C15" s="42"/>
      <c r="D15" s="43"/>
      <c r="E15" s="42"/>
      <c r="F15" s="44" t="s">
        <v>79</v>
      </c>
      <c r="G15" s="43"/>
      <c r="H15" s="42"/>
      <c r="I15" s="44"/>
      <c r="J15" s="44"/>
      <c r="K15" s="44"/>
      <c r="L15" s="43"/>
      <c r="M15" s="42"/>
      <c r="N15" s="44" t="s">
        <v>88</v>
      </c>
      <c r="O15" s="44"/>
      <c r="P15" s="44"/>
      <c r="Q15" s="43"/>
      <c r="R15" s="42"/>
      <c r="S15" s="44"/>
      <c r="T15" s="44"/>
      <c r="U15" s="44"/>
      <c r="V15" s="44"/>
      <c r="W15" s="43"/>
      <c r="X15" s="42"/>
      <c r="Y15" s="44"/>
      <c r="Z15" s="44"/>
      <c r="AA15" s="43"/>
      <c r="AB15" s="42"/>
      <c r="AC15" s="44" t="s">
        <v>141</v>
      </c>
      <c r="AD15" s="44"/>
      <c r="AE15" s="44"/>
      <c r="AF15" s="44" t="s">
        <v>141</v>
      </c>
      <c r="AG15" s="43" t="s">
        <v>141</v>
      </c>
      <c r="AH15" s="42" t="s">
        <v>141</v>
      </c>
      <c r="AI15" s="44"/>
      <c r="AJ15" s="44"/>
      <c r="AK15" s="43" t="s">
        <v>145</v>
      </c>
      <c r="AL15" s="42"/>
      <c r="AM15" s="44"/>
      <c r="AN15" s="44"/>
      <c r="AO15" s="44"/>
      <c r="AP15" s="44"/>
      <c r="AQ15" s="44"/>
      <c r="AR15" s="44"/>
      <c r="AS15" s="44" t="s">
        <v>141</v>
      </c>
      <c r="AT15" s="44" t="s">
        <v>145</v>
      </c>
      <c r="AU15" s="43" t="s">
        <v>141</v>
      </c>
    </row>
    <row r="16" ht="12.75" customHeight="1">
      <c r="A16" s="31" t="s">
        <v>295</v>
      </c>
      <c r="B16" s="45">
        <v>0.450133007825563</v>
      </c>
      <c r="C16" s="48">
        <v>0.511009986265251</v>
      </c>
      <c r="D16" s="50">
        <v>0.391173414533574</v>
      </c>
      <c r="E16" s="46">
        <v>0.424369771425993</v>
      </c>
      <c r="F16" s="49">
        <v>0.397370949819699</v>
      </c>
      <c r="G16" s="52">
        <v>0.506588208474715</v>
      </c>
      <c r="H16" s="76">
        <v>0.370315733463181</v>
      </c>
      <c r="I16" s="49">
        <v>0.465121948662026</v>
      </c>
      <c r="J16" s="49">
        <v>0.491641853097817</v>
      </c>
      <c r="K16" s="49">
        <v>0.469843890232988</v>
      </c>
      <c r="L16" s="47">
        <v>0.44914764653789</v>
      </c>
      <c r="M16" s="46">
        <v>0.418806979780275</v>
      </c>
      <c r="N16" s="49">
        <v>0.39774859495253</v>
      </c>
      <c r="O16" s="49">
        <v>0.399801079128917</v>
      </c>
      <c r="P16" s="49">
        <v>0.503250414885403</v>
      </c>
      <c r="Q16" s="47">
        <v>0.49152816296028</v>
      </c>
      <c r="R16" s="76">
        <v>0.349831932634882</v>
      </c>
      <c r="S16" s="49">
        <v>0.445623820070765</v>
      </c>
      <c r="T16" s="49">
        <v>0.460457299938067</v>
      </c>
      <c r="U16" s="49">
        <v>0.450546103531491</v>
      </c>
      <c r="V16" s="49">
        <v>0.478567517988972</v>
      </c>
      <c r="W16" s="47">
        <v>0.507113509104805</v>
      </c>
      <c r="X16" s="46">
        <v>0.507027641327494</v>
      </c>
      <c r="Y16" s="49">
        <v>0.449684608054982</v>
      </c>
      <c r="Z16" s="49">
        <v>0.392969855925066</v>
      </c>
      <c r="AA16" s="47">
        <v>0.490632533485819</v>
      </c>
      <c r="AB16" s="46">
        <v>0.47253561326163</v>
      </c>
      <c r="AC16" s="49">
        <v>0.53951958895913</v>
      </c>
      <c r="AD16" s="49">
        <v>0.413906584452696</v>
      </c>
      <c r="AE16" s="49">
        <v>0.44561020205771</v>
      </c>
      <c r="AF16" s="49">
        <v>0.475091764932829</v>
      </c>
      <c r="AG16" s="47">
        <v>0.448026659226052</v>
      </c>
      <c r="AH16" s="46">
        <v>0.446532311040493</v>
      </c>
      <c r="AI16" s="49">
        <v>0.446884827431213</v>
      </c>
      <c r="AJ16" s="49">
        <v>0.453541383322401</v>
      </c>
      <c r="AK16" s="47">
        <v>0.485368989216014</v>
      </c>
      <c r="AL16" s="46">
        <v>0.470831110124355</v>
      </c>
      <c r="AM16" s="49">
        <v>0.420075114407098</v>
      </c>
      <c r="AN16" s="49">
        <v>0.481446268706943</v>
      </c>
      <c r="AO16" s="49">
        <v>0.434360012516934</v>
      </c>
      <c r="AP16" s="49">
        <v>0.470958283732618</v>
      </c>
      <c r="AQ16" s="49">
        <v>0.459015915008178</v>
      </c>
      <c r="AR16" s="49">
        <v>0.475011283027394</v>
      </c>
      <c r="AS16" s="49">
        <v>0.398223287382415</v>
      </c>
      <c r="AT16" s="49">
        <v>0.32983287335695</v>
      </c>
      <c r="AU16" s="47">
        <v>0.359142515128324</v>
      </c>
    </row>
    <row r="17" ht="12.75" customHeight="1">
      <c r="A17" s="31"/>
      <c r="B17" s="54"/>
      <c r="C17" s="55" t="s">
        <v>76</v>
      </c>
      <c r="D17" s="56"/>
      <c r="E17" s="55"/>
      <c r="F17" s="57"/>
      <c r="G17" s="56" t="s">
        <v>253</v>
      </c>
      <c r="H17" s="55"/>
      <c r="I17" s="57"/>
      <c r="J17" s="57" t="s">
        <v>80</v>
      </c>
      <c r="K17" s="57" t="s">
        <v>80</v>
      </c>
      <c r="L17" s="56"/>
      <c r="M17" s="55"/>
      <c r="N17" s="57"/>
      <c r="O17" s="57"/>
      <c r="P17" s="57" t="s">
        <v>87</v>
      </c>
      <c r="Q17" s="56"/>
      <c r="R17" s="55"/>
      <c r="S17" s="57"/>
      <c r="T17" s="57" t="s">
        <v>90</v>
      </c>
      <c r="U17" s="57"/>
      <c r="V17" s="57" t="s">
        <v>90</v>
      </c>
      <c r="W17" s="56" t="s">
        <v>90</v>
      </c>
      <c r="X17" s="55" t="s">
        <v>98</v>
      </c>
      <c r="Y17" s="57"/>
      <c r="Z17" s="57"/>
      <c r="AA17" s="56"/>
      <c r="AB17" s="55"/>
      <c r="AC17" s="57" t="s">
        <v>141</v>
      </c>
      <c r="AD17" s="57"/>
      <c r="AE17" s="57"/>
      <c r="AF17" s="57" t="s">
        <v>141</v>
      </c>
      <c r="AG17" s="56" t="s">
        <v>141</v>
      </c>
      <c r="AH17" s="55" t="s">
        <v>141</v>
      </c>
      <c r="AI17" s="57"/>
      <c r="AJ17" s="57"/>
      <c r="AK17" s="56" t="s">
        <v>145</v>
      </c>
      <c r="AL17" s="55" t="s">
        <v>119</v>
      </c>
      <c r="AM17" s="57"/>
      <c r="AN17" s="57"/>
      <c r="AO17" s="57"/>
      <c r="AP17" s="57" t="s">
        <v>119</v>
      </c>
      <c r="AQ17" s="57"/>
      <c r="AR17" s="57"/>
      <c r="AS17" s="57" t="s">
        <v>141</v>
      </c>
      <c r="AT17" s="57" t="s">
        <v>145</v>
      </c>
      <c r="AU17" s="56" t="s">
        <v>141</v>
      </c>
    </row>
    <row r="18" ht="12.75" customHeight="1">
      <c r="A18" s="31" t="s">
        <v>196</v>
      </c>
      <c r="B18" s="58">
        <v>0.0482422192006826</v>
      </c>
      <c r="C18" s="59">
        <v>0.0587036816686409</v>
      </c>
      <c r="D18" s="60">
        <v>0.0381102516136043</v>
      </c>
      <c r="E18" s="59">
        <v>0.0643450401666809</v>
      </c>
      <c r="F18" s="61">
        <v>0.0530329183123464</v>
      </c>
      <c r="G18" s="60">
        <v>0.0355057471419167</v>
      </c>
      <c r="H18" s="59">
        <v>0.0821497492016262</v>
      </c>
      <c r="I18" s="61">
        <v>0.0209605597964377</v>
      </c>
      <c r="J18" s="61">
        <v>0.0228902610768064</v>
      </c>
      <c r="K18" s="61">
        <v>0.0481226867734055</v>
      </c>
      <c r="L18" s="60">
        <v>0.0571908871177163</v>
      </c>
      <c r="M18" s="59">
        <v>0.0619224531220795</v>
      </c>
      <c r="N18" s="61">
        <v>0.0426072836141178</v>
      </c>
      <c r="O18" s="61">
        <v>0.0554110068716532</v>
      </c>
      <c r="P18" s="61">
        <v>0.0617495415207127</v>
      </c>
      <c r="Q18" s="62">
        <v>0.0146890527965743</v>
      </c>
      <c r="R18" s="59">
        <v>0.0860804732946057</v>
      </c>
      <c r="S18" s="61">
        <v>0.0219733101974263</v>
      </c>
      <c r="T18" s="61">
        <v>0.0460607621899585</v>
      </c>
      <c r="U18" s="61">
        <v>0.0486401994552253</v>
      </c>
      <c r="V18" s="61">
        <v>0.0349016102979552</v>
      </c>
      <c r="W18" s="60">
        <v>0.0486037979717028</v>
      </c>
      <c r="X18" s="59">
        <v>0.0435189284985713</v>
      </c>
      <c r="Y18" s="61">
        <v>0.0286698816616999</v>
      </c>
      <c r="Z18" s="61">
        <v>0.0596725911603602</v>
      </c>
      <c r="AA18" s="60">
        <v>0.0882582362539166</v>
      </c>
      <c r="AB18" s="59">
        <v>0.0279180307582637</v>
      </c>
      <c r="AC18" s="61">
        <v>0.0538134243243248</v>
      </c>
      <c r="AD18" s="61">
        <v>0.0613463795733001</v>
      </c>
      <c r="AE18" s="61">
        <v>0.0348766689433178</v>
      </c>
      <c r="AF18" s="61">
        <v>0.0825911668812937</v>
      </c>
      <c r="AG18" s="60">
        <v>0.0995707601237549</v>
      </c>
      <c r="AH18" s="59">
        <v>0.0632668304057443</v>
      </c>
      <c r="AI18" s="61">
        <v>0.029892551273311</v>
      </c>
      <c r="AJ18" s="61">
        <v>0.0594067508640213</v>
      </c>
      <c r="AK18" s="60">
        <v>0.394401493199302</v>
      </c>
      <c r="AL18" s="59">
        <v>0.0378787057431318</v>
      </c>
      <c r="AM18" s="61">
        <v>0.0538786705148101</v>
      </c>
      <c r="AN18" s="61">
        <v>0.0563538869317723</v>
      </c>
      <c r="AO18" s="61">
        <v>0.0575989827735372</v>
      </c>
      <c r="AP18" s="61">
        <v>0.0390184182566433</v>
      </c>
      <c r="AQ18" s="61">
        <v>0.0508981701709718</v>
      </c>
      <c r="AR18" s="61">
        <v>0.0293929256147397</v>
      </c>
      <c r="AS18" s="61">
        <v>0.0512626234698744</v>
      </c>
      <c r="AT18" s="61">
        <v>0.0401760977648477</v>
      </c>
      <c r="AU18" s="60">
        <v>0.104909999385512</v>
      </c>
    </row>
    <row r="19" ht="12.75" customHeight="1">
      <c r="A19" s="31"/>
      <c r="B19" s="41"/>
      <c r="C19" s="42"/>
      <c r="D19" s="43"/>
      <c r="E19" s="42"/>
      <c r="F19" s="44"/>
      <c r="G19" s="43"/>
      <c r="H19" s="42" t="s">
        <v>506</v>
      </c>
      <c r="I19" s="44"/>
      <c r="J19" s="44"/>
      <c r="K19" s="44"/>
      <c r="L19" s="43"/>
      <c r="M19" s="42" t="s">
        <v>89</v>
      </c>
      <c r="N19" s="44"/>
      <c r="O19" s="44" t="s">
        <v>89</v>
      </c>
      <c r="P19" s="44" t="s">
        <v>89</v>
      </c>
      <c r="Q19" s="43"/>
      <c r="R19" s="42" t="s">
        <v>91</v>
      </c>
      <c r="S19" s="44"/>
      <c r="T19" s="44"/>
      <c r="U19" s="44"/>
      <c r="V19" s="44"/>
      <c r="W19" s="43"/>
      <c r="X19" s="42"/>
      <c r="Y19" s="44"/>
      <c r="Z19" s="44" t="s">
        <v>97</v>
      </c>
      <c r="AA19" s="43" t="s">
        <v>97</v>
      </c>
      <c r="AB19" s="42"/>
      <c r="AC19" s="44" t="s">
        <v>141</v>
      </c>
      <c r="AD19" s="44"/>
      <c r="AE19" s="44"/>
      <c r="AF19" s="44" t="s">
        <v>141</v>
      </c>
      <c r="AG19" s="43" t="s">
        <v>160</v>
      </c>
      <c r="AH19" s="42" t="s">
        <v>141</v>
      </c>
      <c r="AI19" s="44"/>
      <c r="AJ19" s="44" t="s">
        <v>107</v>
      </c>
      <c r="AK19" s="43" t="s">
        <v>145</v>
      </c>
      <c r="AL19" s="42"/>
      <c r="AM19" s="44"/>
      <c r="AN19" s="44"/>
      <c r="AO19" s="44"/>
      <c r="AP19" s="44"/>
      <c r="AQ19" s="44"/>
      <c r="AR19" s="44"/>
      <c r="AS19" s="44" t="s">
        <v>141</v>
      </c>
      <c r="AT19" s="44" t="s">
        <v>145</v>
      </c>
      <c r="AU19" s="43" t="s">
        <v>477</v>
      </c>
    </row>
    <row r="20" ht="12.75" customHeight="1">
      <c r="A20" s="79" t="s">
        <v>307</v>
      </c>
      <c r="B20" s="80">
        <v>0.106925723154325</v>
      </c>
      <c r="C20" s="86">
        <v>0.0544190841030164</v>
      </c>
      <c r="D20" s="91">
        <v>0.157778609794568</v>
      </c>
      <c r="E20" s="81">
        <v>0.100532915713096</v>
      </c>
      <c r="F20" s="83">
        <v>0.0995480245419855</v>
      </c>
      <c r="G20" s="84">
        <v>0.116362728511699</v>
      </c>
      <c r="H20" s="81">
        <v>0.122992075134519</v>
      </c>
      <c r="I20" s="83">
        <v>0.0705016357688115</v>
      </c>
      <c r="J20" s="83">
        <v>0.113125656414574</v>
      </c>
      <c r="K20" s="83">
        <v>0.127815824734585</v>
      </c>
      <c r="L20" s="84">
        <v>0.0748858858858858</v>
      </c>
      <c r="M20" s="81">
        <v>0.116889294077531</v>
      </c>
      <c r="N20" s="83">
        <v>0.0936377775561298</v>
      </c>
      <c r="O20" s="83">
        <v>0.113420390883596</v>
      </c>
      <c r="P20" s="83">
        <v>0.0940326191180786</v>
      </c>
      <c r="Q20" s="84">
        <v>0.114519713691669</v>
      </c>
      <c r="R20" s="81">
        <v>0.113300940396267</v>
      </c>
      <c r="S20" s="83">
        <v>0.148085164634509</v>
      </c>
      <c r="T20" s="83">
        <v>0.10134410057648</v>
      </c>
      <c r="U20" s="83">
        <v>0.0955041594725763</v>
      </c>
      <c r="V20" s="83">
        <v>0.100326437856283</v>
      </c>
      <c r="W20" s="84">
        <v>0.0892951984976987</v>
      </c>
      <c r="X20" s="81">
        <v>0.0879526324472465</v>
      </c>
      <c r="Y20" s="83">
        <v>0.115328702960873</v>
      </c>
      <c r="Z20" s="83">
        <v>0.116471493662715</v>
      </c>
      <c r="AA20" s="84">
        <v>0.085396715774793</v>
      </c>
      <c r="AB20" s="81">
        <v>0.107526793500858</v>
      </c>
      <c r="AC20" s="83">
        <v>0.0683429293103014</v>
      </c>
      <c r="AD20" s="83">
        <v>0.107574171411932</v>
      </c>
      <c r="AE20" s="83">
        <v>0.110493334512521</v>
      </c>
      <c r="AF20" s="83">
        <v>0.107057718733625</v>
      </c>
      <c r="AG20" s="84">
        <v>0.123845864160297</v>
      </c>
      <c r="AH20" s="81">
        <v>0.140680508997509</v>
      </c>
      <c r="AI20" s="83">
        <v>0.112279921712275</v>
      </c>
      <c r="AJ20" s="83">
        <v>0.0979295008325112</v>
      </c>
      <c r="AK20" s="84" t="s">
        <v>150</v>
      </c>
      <c r="AL20" s="81">
        <v>0.105333661425249</v>
      </c>
      <c r="AM20" s="83">
        <v>0.108737190109831</v>
      </c>
      <c r="AN20" s="83">
        <v>0.115135124103109</v>
      </c>
      <c r="AO20" s="83">
        <v>0.0934472219800662</v>
      </c>
      <c r="AP20" s="83">
        <v>0.0861433129105681</v>
      </c>
      <c r="AQ20" s="83">
        <v>0.0945149474451274</v>
      </c>
      <c r="AR20" s="83">
        <v>0.106042333027071</v>
      </c>
      <c r="AS20" s="83">
        <v>0.115172548105083</v>
      </c>
      <c r="AT20" s="83">
        <v>0.15549989399912</v>
      </c>
      <c r="AU20" s="84">
        <v>0.114999431396526</v>
      </c>
    </row>
    <row r="21" ht="12.75" customHeight="1">
      <c r="A21" s="79"/>
      <c r="B21" s="87"/>
      <c r="C21" s="88"/>
      <c r="D21" s="89" t="s">
        <v>72</v>
      </c>
      <c r="E21" s="88"/>
      <c r="F21" s="90"/>
      <c r="G21" s="89"/>
      <c r="H21" s="88"/>
      <c r="I21" s="90"/>
      <c r="J21" s="90"/>
      <c r="K21" s="90"/>
      <c r="L21" s="89"/>
      <c r="M21" s="88"/>
      <c r="N21" s="90"/>
      <c r="O21" s="90"/>
      <c r="P21" s="90"/>
      <c r="Q21" s="89"/>
      <c r="R21" s="88"/>
      <c r="S21" s="90"/>
      <c r="T21" s="90"/>
      <c r="U21" s="90"/>
      <c r="V21" s="90"/>
      <c r="W21" s="89"/>
      <c r="X21" s="88"/>
      <c r="Y21" s="90"/>
      <c r="Z21" s="90"/>
      <c r="AA21" s="89"/>
      <c r="AB21" s="88"/>
      <c r="AC21" s="90" t="s">
        <v>141</v>
      </c>
      <c r="AD21" s="90"/>
      <c r="AE21" s="90"/>
      <c r="AF21" s="90" t="s">
        <v>141</v>
      </c>
      <c r="AG21" s="89" t="s">
        <v>141</v>
      </c>
      <c r="AH21" s="88" t="s">
        <v>141</v>
      </c>
      <c r="AI21" s="90"/>
      <c r="AJ21" s="90"/>
      <c r="AK21" s="89" t="s">
        <v>145</v>
      </c>
      <c r="AL21" s="88"/>
      <c r="AM21" s="90"/>
      <c r="AN21" s="90"/>
      <c r="AO21" s="90"/>
      <c r="AP21" s="90"/>
      <c r="AQ21" s="90"/>
      <c r="AR21" s="90"/>
      <c r="AS21" s="90" t="s">
        <v>141</v>
      </c>
      <c r="AT21" s="90" t="s">
        <v>145</v>
      </c>
      <c r="AU21" s="89" t="s">
        <v>141</v>
      </c>
    </row>
    <row r="22" ht="12.75" customHeight="1">
      <c r="A22" s="79" t="s">
        <v>310</v>
      </c>
      <c r="B22" s="80">
        <v>0.844832057644994</v>
      </c>
      <c r="C22" s="92">
        <v>0.886877234228343</v>
      </c>
      <c r="D22" s="84">
        <v>0.804111138591826</v>
      </c>
      <c r="E22" s="81">
        <v>0.835122044120224</v>
      </c>
      <c r="F22" s="83">
        <v>0.847419057145668</v>
      </c>
      <c r="G22" s="84">
        <v>0.848131524346384</v>
      </c>
      <c r="H22" s="81">
        <v>0.794858175663854</v>
      </c>
      <c r="I22" s="85">
        <v>0.908537804434751</v>
      </c>
      <c r="J22" s="83">
        <v>0.86398408250862</v>
      </c>
      <c r="K22" s="83">
        <v>0.824061488492007</v>
      </c>
      <c r="L22" s="84">
        <v>0.867923226996398</v>
      </c>
      <c r="M22" s="81">
        <v>0.82118825280039</v>
      </c>
      <c r="N22" s="83">
        <v>0.863754938829753</v>
      </c>
      <c r="O22" s="83">
        <v>0.831168602244751</v>
      </c>
      <c r="P22" s="83">
        <v>0.844217839361208</v>
      </c>
      <c r="Q22" s="84">
        <v>0.870791233511757</v>
      </c>
      <c r="R22" s="81">
        <v>0.800618586309127</v>
      </c>
      <c r="S22" s="83">
        <v>0.829941525168066</v>
      </c>
      <c r="T22" s="83">
        <v>0.852595137233562</v>
      </c>
      <c r="U22" s="83">
        <v>0.855855641072199</v>
      </c>
      <c r="V22" s="83">
        <v>0.864771951845762</v>
      </c>
      <c r="W22" s="84">
        <v>0.862101003530598</v>
      </c>
      <c r="X22" s="81">
        <v>0.868528439054183</v>
      </c>
      <c r="Y22" s="83">
        <v>0.856001415377426</v>
      </c>
      <c r="Z22" s="83">
        <v>0.823855915176925</v>
      </c>
      <c r="AA22" s="84">
        <v>0.82634504797129</v>
      </c>
      <c r="AB22" s="81">
        <v>0.864555175740878</v>
      </c>
      <c r="AC22" s="83">
        <v>0.877843646365374</v>
      </c>
      <c r="AD22" s="83">
        <v>0.831079449014767</v>
      </c>
      <c r="AE22" s="83">
        <v>0.854629996544161</v>
      </c>
      <c r="AF22" s="83">
        <v>0.810351114385082</v>
      </c>
      <c r="AG22" s="84">
        <v>0.776583375715948</v>
      </c>
      <c r="AH22" s="81">
        <v>0.796052660596746</v>
      </c>
      <c r="AI22" s="83">
        <v>0.857827527014414</v>
      </c>
      <c r="AJ22" s="83">
        <v>0.842663748303466</v>
      </c>
      <c r="AK22" s="84">
        <v>0.605598506800698</v>
      </c>
      <c r="AL22" s="81">
        <v>0.856787632831621</v>
      </c>
      <c r="AM22" s="83">
        <v>0.83738413937536</v>
      </c>
      <c r="AN22" s="83">
        <v>0.82851098896512</v>
      </c>
      <c r="AO22" s="83">
        <v>0.848953795246396</v>
      </c>
      <c r="AP22" s="83">
        <v>0.874838268832788</v>
      </c>
      <c r="AQ22" s="83">
        <v>0.854586882383901</v>
      </c>
      <c r="AR22" s="83">
        <v>0.86456474135819</v>
      </c>
      <c r="AS22" s="83">
        <v>0.833564828425043</v>
      </c>
      <c r="AT22" s="83">
        <v>0.804324008236032</v>
      </c>
      <c r="AU22" s="84">
        <v>0.780090569217963</v>
      </c>
    </row>
    <row r="23" ht="12.75" customHeight="1">
      <c r="A23" s="79"/>
      <c r="B23" s="87"/>
      <c r="C23" s="88" t="s">
        <v>76</v>
      </c>
      <c r="D23" s="89"/>
      <c r="E23" s="88"/>
      <c r="F23" s="90"/>
      <c r="G23" s="89"/>
      <c r="H23" s="88"/>
      <c r="I23" s="90" t="s">
        <v>311</v>
      </c>
      <c r="J23" s="90"/>
      <c r="K23" s="90"/>
      <c r="L23" s="89"/>
      <c r="M23" s="88"/>
      <c r="N23" s="90"/>
      <c r="O23" s="90"/>
      <c r="P23" s="90"/>
      <c r="Q23" s="89"/>
      <c r="R23" s="88"/>
      <c r="S23" s="90"/>
      <c r="T23" s="90"/>
      <c r="U23" s="90"/>
      <c r="V23" s="90"/>
      <c r="W23" s="89"/>
      <c r="X23" s="88"/>
      <c r="Y23" s="90"/>
      <c r="Z23" s="90"/>
      <c r="AA23" s="89"/>
      <c r="AB23" s="88"/>
      <c r="AC23" s="90" t="s">
        <v>141</v>
      </c>
      <c r="AD23" s="90"/>
      <c r="AE23" s="90"/>
      <c r="AF23" s="90" t="s">
        <v>141</v>
      </c>
      <c r="AG23" s="89" t="s">
        <v>141</v>
      </c>
      <c r="AH23" s="88" t="s">
        <v>141</v>
      </c>
      <c r="AI23" s="90"/>
      <c r="AJ23" s="90"/>
      <c r="AK23" s="89" t="s">
        <v>145</v>
      </c>
      <c r="AL23" s="88" t="s">
        <v>119</v>
      </c>
      <c r="AM23" s="90"/>
      <c r="AN23" s="90"/>
      <c r="AO23" s="90"/>
      <c r="AP23" s="90" t="s">
        <v>119</v>
      </c>
      <c r="AQ23" s="90"/>
      <c r="AR23" s="90"/>
      <c r="AS23" s="90" t="s">
        <v>141</v>
      </c>
      <c r="AT23" s="90" t="s">
        <v>145</v>
      </c>
      <c r="AU23" s="89" t="s">
        <v>141</v>
      </c>
    </row>
    <row r="24" ht="12.75" customHeight="1">
      <c r="A24" s="31" t="s">
        <v>314</v>
      </c>
      <c r="B24" s="94">
        <v>3.34822715894738</v>
      </c>
      <c r="C24" s="110">
        <v>3.48100662366711</v>
      </c>
      <c r="D24" s="111">
        <v>3.22238291152779</v>
      </c>
      <c r="E24" s="95">
        <v>3.33183534851579</v>
      </c>
      <c r="F24" s="97">
        <v>3.30913885278484</v>
      </c>
      <c r="G24" s="98">
        <v>3.38772223485487</v>
      </c>
      <c r="H24" s="95">
        <v>3.25481472956242</v>
      </c>
      <c r="I24" s="97">
        <v>3.40306886187463</v>
      </c>
      <c r="J24" s="97">
        <v>3.36729876940749</v>
      </c>
      <c r="K24" s="97">
        <v>3.34632313765462</v>
      </c>
      <c r="L24" s="98">
        <v>3.38665615971693</v>
      </c>
      <c r="M24" s="95">
        <v>3.30298847380868</v>
      </c>
      <c r="N24" s="97">
        <v>3.31764479945534</v>
      </c>
      <c r="O24" s="97">
        <v>3.29788627935194</v>
      </c>
      <c r="P24" s="97">
        <v>3.42888320726786</v>
      </c>
      <c r="Q24" s="98">
        <v>3.35807433029282</v>
      </c>
      <c r="R24" s="95">
        <v>3.24699242140307</v>
      </c>
      <c r="S24" s="97">
        <v>3.2793987105878</v>
      </c>
      <c r="T24" s="97">
        <v>3.36368705580054</v>
      </c>
      <c r="U24" s="97">
        <v>3.36631565682504</v>
      </c>
      <c r="V24" s="97">
        <v>3.39191970908734</v>
      </c>
      <c r="W24" s="98">
        <v>3.42364216125866</v>
      </c>
      <c r="X24" s="95">
        <v>3.4251630927553</v>
      </c>
      <c r="Y24" s="97">
        <v>3.33198975813059</v>
      </c>
      <c r="Z24" s="97">
        <v>3.28483207309852</v>
      </c>
      <c r="AA24" s="98">
        <v>3.42722730312195</v>
      </c>
      <c r="AB24" s="95">
        <v>3.35513326800928</v>
      </c>
      <c r="AC24" s="97">
        <v>3.48324767835903</v>
      </c>
      <c r="AD24" s="97">
        <v>3.31598951781496</v>
      </c>
      <c r="AE24" s="97">
        <v>3.34002801551147</v>
      </c>
      <c r="AF24" s="97">
        <v>3.37343406451745</v>
      </c>
      <c r="AG24" s="98">
        <v>3.36002917354207</v>
      </c>
      <c r="AH24" s="95">
        <v>3.2836332171068</v>
      </c>
      <c r="AI24" s="97">
        <v>3.33475756616902</v>
      </c>
      <c r="AJ24" s="97">
        <v>3.36774391007762</v>
      </c>
      <c r="AK24" s="98">
        <v>3.8014699239933</v>
      </c>
      <c r="AL24" s="95">
        <v>3.37242774115912</v>
      </c>
      <c r="AM24" s="97">
        <v>3.31759720150895</v>
      </c>
      <c r="AN24" s="97">
        <v>3.37612412601281</v>
      </c>
      <c r="AO24" s="97">
        <v>3.34289700168902</v>
      </c>
      <c r="AP24" s="97">
        <v>3.39051450819315</v>
      </c>
      <c r="AQ24" s="97">
        <v>3.37916633939896</v>
      </c>
      <c r="AR24" s="97">
        <v>3.38014244871851</v>
      </c>
      <c r="AS24" s="97">
        <v>3.27278325258736</v>
      </c>
      <c r="AT24" s="97">
        <v>3.15235119036832</v>
      </c>
      <c r="AU24" s="98">
        <v>3.25199309636001</v>
      </c>
    </row>
    <row r="25" ht="12.75" customHeight="1">
      <c r="A25" s="31"/>
      <c r="B25" s="54"/>
      <c r="C25" s="55" t="s">
        <v>76</v>
      </c>
      <c r="D25" s="56"/>
      <c r="E25" s="55"/>
      <c r="F25" s="57"/>
      <c r="G25" s="56"/>
      <c r="H25" s="55"/>
      <c r="I25" s="57"/>
      <c r="J25" s="57"/>
      <c r="K25" s="57"/>
      <c r="L25" s="56"/>
      <c r="M25" s="55"/>
      <c r="N25" s="57"/>
      <c r="O25" s="57"/>
      <c r="P25" s="57"/>
      <c r="Q25" s="56"/>
      <c r="R25" s="55"/>
      <c r="S25" s="57"/>
      <c r="T25" s="57"/>
      <c r="U25" s="57"/>
      <c r="V25" s="57"/>
      <c r="W25" s="56" t="s">
        <v>90</v>
      </c>
      <c r="X25" s="55"/>
      <c r="Y25" s="57"/>
      <c r="Z25" s="57"/>
      <c r="AA25" s="56"/>
      <c r="AB25" s="55"/>
      <c r="AC25" s="57" t="s">
        <v>141</v>
      </c>
      <c r="AD25" s="57"/>
      <c r="AE25" s="57"/>
      <c r="AF25" s="57" t="s">
        <v>141</v>
      </c>
      <c r="AG25" s="56" t="s">
        <v>141</v>
      </c>
      <c r="AH25" s="55" t="s">
        <v>141</v>
      </c>
      <c r="AI25" s="57"/>
      <c r="AJ25" s="57"/>
      <c r="AK25" s="56" t="s">
        <v>145</v>
      </c>
      <c r="AL25" s="55"/>
      <c r="AM25" s="57"/>
      <c r="AN25" s="57"/>
      <c r="AO25" s="57"/>
      <c r="AP25" s="57"/>
      <c r="AQ25" s="57"/>
      <c r="AR25" s="57"/>
      <c r="AS25" s="57" t="s">
        <v>141</v>
      </c>
      <c r="AT25" s="57" t="s">
        <v>145</v>
      </c>
      <c r="AU25" s="56" t="s">
        <v>141</v>
      </c>
    </row>
    <row r="26" ht="12.75" customHeight="1">
      <c r="A26" s="31" t="s">
        <v>315</v>
      </c>
      <c r="B26" s="94">
        <v>0.708296711975907</v>
      </c>
      <c r="C26" s="95">
        <v>0.618321134417511</v>
      </c>
      <c r="D26" s="98">
        <v>0.763680201248151</v>
      </c>
      <c r="E26" s="95">
        <v>0.704227453535158</v>
      </c>
      <c r="F26" s="97">
        <v>0.668315036030743</v>
      </c>
      <c r="G26" s="98">
        <v>0.739921832647662</v>
      </c>
      <c r="H26" s="95">
        <v>0.720673389943601</v>
      </c>
      <c r="I26" s="97">
        <v>0.622592759709241</v>
      </c>
      <c r="J26" s="97">
        <v>0.739829831834752</v>
      </c>
      <c r="K26" s="97">
        <v>0.740788216631702</v>
      </c>
      <c r="L26" s="98">
        <v>0.663130616363944</v>
      </c>
      <c r="M26" s="95">
        <v>0.733732047378431</v>
      </c>
      <c r="N26" s="97">
        <v>0.644811646473126</v>
      </c>
      <c r="O26" s="97">
        <v>0.687943925346571</v>
      </c>
      <c r="P26" s="97">
        <v>0.690212963943514</v>
      </c>
      <c r="Q26" s="98">
        <v>0.750460851765491</v>
      </c>
      <c r="R26" s="95">
        <v>0.696067797190634</v>
      </c>
      <c r="S26" s="97">
        <v>0.779581855760094</v>
      </c>
      <c r="T26" s="97">
        <v>0.704964079334494</v>
      </c>
      <c r="U26" s="97">
        <v>0.681254600182977</v>
      </c>
      <c r="V26" s="97">
        <v>0.670570833582496</v>
      </c>
      <c r="W26" s="98">
        <v>0.704913005816264</v>
      </c>
      <c r="X26" s="95">
        <v>0.695595213709596</v>
      </c>
      <c r="Y26" s="97">
        <v>0.713679822891694</v>
      </c>
      <c r="Z26" s="97">
        <v>0.700246292460093</v>
      </c>
      <c r="AA26" s="98">
        <v>0.710155329231367</v>
      </c>
      <c r="AB26" s="95">
        <v>0.730595370809126</v>
      </c>
      <c r="AC26" s="97">
        <v>0.678768943466009</v>
      </c>
      <c r="AD26" s="97">
        <v>0.698929613948259</v>
      </c>
      <c r="AE26" s="97">
        <v>0.695705051909949</v>
      </c>
      <c r="AF26" s="97">
        <v>0.772226272056894</v>
      </c>
      <c r="AG26" s="98">
        <v>0.717025245426624</v>
      </c>
      <c r="AH26" s="95">
        <v>0.8280643935724</v>
      </c>
      <c r="AI26" s="97">
        <v>0.704175556843397</v>
      </c>
      <c r="AJ26" s="97">
        <v>0.695121489665895</v>
      </c>
      <c r="AK26" s="98">
        <v>0.446736854638156</v>
      </c>
      <c r="AL26" s="95">
        <v>0.695098316367813</v>
      </c>
      <c r="AM26" s="97">
        <v>0.703330189922928</v>
      </c>
      <c r="AN26" s="97">
        <v>0.72843985935388</v>
      </c>
      <c r="AO26" s="97">
        <v>0.708644641715642</v>
      </c>
      <c r="AP26" s="97">
        <v>0.676716085794887</v>
      </c>
      <c r="AQ26" s="97">
        <v>0.675501365449555</v>
      </c>
      <c r="AR26" s="97">
        <v>0.676032177483087</v>
      </c>
      <c r="AS26" s="97">
        <v>0.74789770977451</v>
      </c>
      <c r="AT26" s="97">
        <v>0.767932068032686</v>
      </c>
      <c r="AU26" s="98">
        <v>0.731389546588147</v>
      </c>
    </row>
    <row r="27" ht="12.75" customHeight="1">
      <c r="A27" s="31"/>
      <c r="B27" s="101" t="s">
        <v>0</v>
      </c>
      <c r="C27" s="102" t="s">
        <v>0</v>
      </c>
      <c r="D27" s="103" t="s">
        <v>0</v>
      </c>
      <c r="E27" s="102" t="s">
        <v>0</v>
      </c>
      <c r="F27" s="104" t="s">
        <v>0</v>
      </c>
      <c r="G27" s="103" t="s">
        <v>0</v>
      </c>
      <c r="H27" s="102" t="s">
        <v>0</v>
      </c>
      <c r="I27" s="104" t="s">
        <v>0</v>
      </c>
      <c r="J27" s="104" t="s">
        <v>0</v>
      </c>
      <c r="K27" s="104" t="s">
        <v>0</v>
      </c>
      <c r="L27" s="103" t="s">
        <v>0</v>
      </c>
      <c r="M27" s="102" t="s">
        <v>0</v>
      </c>
      <c r="N27" s="104" t="s">
        <v>0</v>
      </c>
      <c r="O27" s="104" t="s">
        <v>0</v>
      </c>
      <c r="P27" s="104" t="s">
        <v>0</v>
      </c>
      <c r="Q27" s="103" t="s">
        <v>0</v>
      </c>
      <c r="R27" s="102" t="s">
        <v>0</v>
      </c>
      <c r="S27" s="104" t="s">
        <v>0</v>
      </c>
      <c r="T27" s="104" t="s">
        <v>0</v>
      </c>
      <c r="U27" s="104" t="s">
        <v>0</v>
      </c>
      <c r="V27" s="104" t="s">
        <v>0</v>
      </c>
      <c r="W27" s="103" t="s">
        <v>0</v>
      </c>
      <c r="X27" s="102" t="s">
        <v>0</v>
      </c>
      <c r="Y27" s="104" t="s">
        <v>0</v>
      </c>
      <c r="Z27" s="104" t="s">
        <v>0</v>
      </c>
      <c r="AA27" s="103" t="s">
        <v>0</v>
      </c>
      <c r="AB27" s="102" t="s">
        <v>0</v>
      </c>
      <c r="AC27" s="104" t="s">
        <v>0</v>
      </c>
      <c r="AD27" s="104" t="s">
        <v>0</v>
      </c>
      <c r="AE27" s="104" t="s">
        <v>0</v>
      </c>
      <c r="AF27" s="104" t="s">
        <v>0</v>
      </c>
      <c r="AG27" s="103" t="s">
        <v>0</v>
      </c>
      <c r="AH27" s="102" t="s">
        <v>0</v>
      </c>
      <c r="AI27" s="104" t="s">
        <v>0</v>
      </c>
      <c r="AJ27" s="104" t="s">
        <v>0</v>
      </c>
      <c r="AK27" s="103" t="s">
        <v>0</v>
      </c>
      <c r="AL27" s="102" t="s">
        <v>0</v>
      </c>
      <c r="AM27" s="104" t="s">
        <v>0</v>
      </c>
      <c r="AN27" s="104" t="s">
        <v>0</v>
      </c>
      <c r="AO27" s="104" t="s">
        <v>0</v>
      </c>
      <c r="AP27" s="104" t="s">
        <v>0</v>
      </c>
      <c r="AQ27" s="104" t="s">
        <v>0</v>
      </c>
      <c r="AR27" s="104" t="s">
        <v>0</v>
      </c>
      <c r="AS27" s="104" t="s">
        <v>0</v>
      </c>
      <c r="AT27" s="104" t="s">
        <v>0</v>
      </c>
      <c r="AU27" s="103" t="s">
        <v>0</v>
      </c>
    </row>
    <row r="28" ht="12.75" customHeight="1">
      <c r="A28" s="31" t="s">
        <v>174</v>
      </c>
      <c r="B28" s="66">
        <v>1.00000000000001</v>
      </c>
      <c r="C28" s="67">
        <v>0.999999999999999</v>
      </c>
      <c r="D28" s="68">
        <v>0.999999999999997</v>
      </c>
      <c r="E28" s="67">
        <v>1.0</v>
      </c>
      <c r="F28" s="69">
        <v>0.999999999999999</v>
      </c>
      <c r="G28" s="68">
        <v>0.999999999999999</v>
      </c>
      <c r="H28" s="67">
        <v>1.0</v>
      </c>
      <c r="I28" s="69">
        <v>1.0</v>
      </c>
      <c r="J28" s="69">
        <v>1.0</v>
      </c>
      <c r="K28" s="69">
        <v>1.0</v>
      </c>
      <c r="L28" s="68">
        <v>1.0</v>
      </c>
      <c r="M28" s="67">
        <v>1.0</v>
      </c>
      <c r="N28" s="69">
        <v>1.0</v>
      </c>
      <c r="O28" s="69">
        <v>1.0</v>
      </c>
      <c r="P28" s="69">
        <v>0.999999999999999</v>
      </c>
      <c r="Q28" s="68">
        <v>0.999999999999999</v>
      </c>
      <c r="R28" s="67">
        <v>1.0</v>
      </c>
      <c r="S28" s="69">
        <v>1.0</v>
      </c>
      <c r="T28" s="69">
        <v>1.0</v>
      </c>
      <c r="U28" s="69">
        <v>1.0</v>
      </c>
      <c r="V28" s="69">
        <v>1.0</v>
      </c>
      <c r="W28" s="68">
        <v>1.0</v>
      </c>
      <c r="X28" s="67">
        <v>1.0</v>
      </c>
      <c r="Y28" s="69">
        <v>0.999999999999998</v>
      </c>
      <c r="Z28" s="69">
        <v>1.0</v>
      </c>
      <c r="AA28" s="68">
        <v>1.0</v>
      </c>
      <c r="AB28" s="67">
        <v>0.999999999999999</v>
      </c>
      <c r="AC28" s="69">
        <v>1.0</v>
      </c>
      <c r="AD28" s="69">
        <v>0.999999999999999</v>
      </c>
      <c r="AE28" s="69">
        <v>1.0</v>
      </c>
      <c r="AF28" s="69">
        <v>1.0</v>
      </c>
      <c r="AG28" s="68">
        <v>1.0</v>
      </c>
      <c r="AH28" s="67">
        <v>1.0</v>
      </c>
      <c r="AI28" s="69">
        <v>0.999999999999997</v>
      </c>
      <c r="AJ28" s="69">
        <v>0.999999999999997</v>
      </c>
      <c r="AK28" s="68">
        <v>1.0</v>
      </c>
      <c r="AL28" s="67">
        <v>1.0</v>
      </c>
      <c r="AM28" s="69">
        <v>1.0</v>
      </c>
      <c r="AN28" s="69">
        <v>1.0</v>
      </c>
      <c r="AO28" s="69">
        <v>1.0</v>
      </c>
      <c r="AP28" s="69">
        <v>0.999999999999998</v>
      </c>
      <c r="AQ28" s="69">
        <v>1.0</v>
      </c>
      <c r="AR28" s="69">
        <v>1.0</v>
      </c>
      <c r="AS28" s="69">
        <v>1.0</v>
      </c>
      <c r="AT28" s="69">
        <v>1.0</v>
      </c>
      <c r="AU28" s="68">
        <v>1.0</v>
      </c>
    </row>
    <row r="29" ht="12.75" customHeight="1">
      <c r="A29" s="31"/>
      <c r="B29" s="70" t="s">
        <v>0</v>
      </c>
      <c r="C29" s="71" t="s">
        <v>0</v>
      </c>
      <c r="D29" s="72" t="s">
        <v>0</v>
      </c>
      <c r="E29" s="71" t="s">
        <v>0</v>
      </c>
      <c r="F29" s="73" t="s">
        <v>0</v>
      </c>
      <c r="G29" s="72" t="s">
        <v>0</v>
      </c>
      <c r="H29" s="71" t="s">
        <v>0</v>
      </c>
      <c r="I29" s="73" t="s">
        <v>0</v>
      </c>
      <c r="J29" s="73" t="s">
        <v>0</v>
      </c>
      <c r="K29" s="73" t="s">
        <v>0</v>
      </c>
      <c r="L29" s="72" t="s">
        <v>0</v>
      </c>
      <c r="M29" s="71" t="s">
        <v>0</v>
      </c>
      <c r="N29" s="73" t="s">
        <v>0</v>
      </c>
      <c r="O29" s="73" t="s">
        <v>0</v>
      </c>
      <c r="P29" s="73" t="s">
        <v>0</v>
      </c>
      <c r="Q29" s="72" t="s">
        <v>0</v>
      </c>
      <c r="R29" s="71" t="s">
        <v>0</v>
      </c>
      <c r="S29" s="73" t="s">
        <v>0</v>
      </c>
      <c r="T29" s="73" t="s">
        <v>0</v>
      </c>
      <c r="U29" s="73" t="s">
        <v>0</v>
      </c>
      <c r="V29" s="73" t="s">
        <v>0</v>
      </c>
      <c r="W29" s="72" t="s">
        <v>0</v>
      </c>
      <c r="X29" s="71" t="s">
        <v>0</v>
      </c>
      <c r="Y29" s="73" t="s">
        <v>0</v>
      </c>
      <c r="Z29" s="73" t="s">
        <v>0</v>
      </c>
      <c r="AA29" s="72" t="s">
        <v>0</v>
      </c>
      <c r="AB29" s="71" t="s">
        <v>0</v>
      </c>
      <c r="AC29" s="73" t="s">
        <v>0</v>
      </c>
      <c r="AD29" s="73" t="s">
        <v>0</v>
      </c>
      <c r="AE29" s="73" t="s">
        <v>0</v>
      </c>
      <c r="AF29" s="73" t="s">
        <v>0</v>
      </c>
      <c r="AG29" s="72" t="s">
        <v>0</v>
      </c>
      <c r="AH29" s="71" t="s">
        <v>0</v>
      </c>
      <c r="AI29" s="73" t="s">
        <v>0</v>
      </c>
      <c r="AJ29" s="73" t="s">
        <v>0</v>
      </c>
      <c r="AK29" s="72" t="s">
        <v>0</v>
      </c>
      <c r="AL29" s="71" t="s">
        <v>0</v>
      </c>
      <c r="AM29" s="73" t="s">
        <v>0</v>
      </c>
      <c r="AN29" s="73" t="s">
        <v>0</v>
      </c>
      <c r="AO29" s="73" t="s">
        <v>0</v>
      </c>
      <c r="AP29" s="73" t="s">
        <v>0</v>
      </c>
      <c r="AQ29" s="73" t="s">
        <v>0</v>
      </c>
      <c r="AR29" s="73" t="s">
        <v>0</v>
      </c>
      <c r="AS29" s="73" t="s">
        <v>0</v>
      </c>
      <c r="AT29" s="73" t="s">
        <v>0</v>
      </c>
      <c r="AU29" s="72" t="s">
        <v>0</v>
      </c>
    </row>
    <row r="30" ht="15.75" customHeight="1"/>
    <row r="31" ht="15.75" customHeight="1"/>
    <row r="32" ht="15.75" customHeight="1">
      <c r="B32" s="74" t="s">
        <v>317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 ht="12.75" customHeight="1">
      <c r="A8" s="23" t="s">
        <v>504</v>
      </c>
    </row>
    <row r="9" ht="12.75" customHeight="1">
      <c r="A9" s="24" t="s">
        <v>123</v>
      </c>
      <c r="B9" s="25">
        <v>1009.0</v>
      </c>
      <c r="C9" s="26">
        <v>496.428000000001</v>
      </c>
      <c r="D9" s="28">
        <v>512.572000000001</v>
      </c>
      <c r="E9" s="26">
        <v>237.115</v>
      </c>
      <c r="F9" s="29">
        <v>343.06</v>
      </c>
      <c r="G9" s="28">
        <v>428.825000000001</v>
      </c>
      <c r="H9" s="26">
        <v>194.737</v>
      </c>
      <c r="I9" s="29">
        <v>132.179</v>
      </c>
      <c r="J9" s="29">
        <v>182.629</v>
      </c>
      <c r="K9" s="29">
        <v>312.79</v>
      </c>
      <c r="L9" s="28">
        <v>186.665</v>
      </c>
      <c r="M9" s="26">
        <v>226.764182017563</v>
      </c>
      <c r="N9" s="29">
        <v>126.779737457096</v>
      </c>
      <c r="O9" s="29">
        <v>179.356701014973</v>
      </c>
      <c r="P9" s="29">
        <v>261.388704865068</v>
      </c>
      <c r="Q9" s="28">
        <v>214.710674645301</v>
      </c>
      <c r="R9" s="26">
        <v>160.161764777762</v>
      </c>
      <c r="S9" s="29">
        <v>144.867525738234</v>
      </c>
      <c r="T9" s="29">
        <v>258.263413987547</v>
      </c>
      <c r="U9" s="29">
        <v>132.161253469537</v>
      </c>
      <c r="V9" s="29">
        <v>135.54830598185</v>
      </c>
      <c r="W9" s="28">
        <v>177.99773604507</v>
      </c>
      <c r="X9" s="26">
        <v>139.478362501355</v>
      </c>
      <c r="Y9" s="29">
        <v>451.7753838004</v>
      </c>
      <c r="Z9" s="29">
        <v>252.414945753562</v>
      </c>
      <c r="AA9" s="28">
        <v>165.331307944684</v>
      </c>
      <c r="AB9" s="26">
        <v>262.488192866549</v>
      </c>
      <c r="AC9" s="29">
        <v>63.7223811957963</v>
      </c>
      <c r="AD9" s="29">
        <v>306.302633585389</v>
      </c>
      <c r="AE9" s="29">
        <v>274.311638326048</v>
      </c>
      <c r="AF9" s="29">
        <v>36.0530062013205</v>
      </c>
      <c r="AG9" s="28">
        <v>66.122147824898</v>
      </c>
      <c r="AH9" s="26">
        <v>68.8099531282827</v>
      </c>
      <c r="AI9" s="29">
        <v>483.133795847204</v>
      </c>
      <c r="AJ9" s="29">
        <v>448.910800979588</v>
      </c>
      <c r="AK9" s="28">
        <v>8.1454500449274</v>
      </c>
      <c r="AL9" s="26">
        <v>787.487671315481</v>
      </c>
      <c r="AM9" s="29">
        <v>237.282417083602</v>
      </c>
      <c r="AN9" s="29">
        <v>152.117267244082</v>
      </c>
      <c r="AO9" s="29">
        <v>170.106493239462</v>
      </c>
      <c r="AP9" s="29">
        <v>501.672812905504</v>
      </c>
      <c r="AQ9" s="29">
        <v>217.761902605427</v>
      </c>
      <c r="AR9" s="29">
        <v>163.600525856748</v>
      </c>
      <c r="AS9" s="29">
        <v>36.9834741410848</v>
      </c>
      <c r="AT9" s="29">
        <v>31.5955796454889</v>
      </c>
      <c r="AU9" s="28">
        <v>93.0625220247426</v>
      </c>
    </row>
    <row r="10" ht="12.75" customHeight="1">
      <c r="A10" s="31" t="s">
        <v>131</v>
      </c>
      <c r="B10" s="32">
        <v>0.848453865678939</v>
      </c>
      <c r="C10" s="36">
        <v>0.816091431724835</v>
      </c>
      <c r="D10" s="38">
        <v>0.879797010374642</v>
      </c>
      <c r="E10" s="33">
        <v>0.642487233047856</v>
      </c>
      <c r="F10" s="35">
        <v>0.893505184467513</v>
      </c>
      <c r="G10" s="34">
        <v>0.926300242808792</v>
      </c>
      <c r="H10" s="36">
        <v>0.811916710020262</v>
      </c>
      <c r="I10" s="37">
        <v>0.901094182535023</v>
      </c>
      <c r="J10" s="37">
        <v>0.86106572239169</v>
      </c>
      <c r="K10" s="37">
        <v>0.853299404455246</v>
      </c>
      <c r="L10" s="38">
        <v>0.828837251886032</v>
      </c>
      <c r="M10" s="33">
        <v>0.629520413187595</v>
      </c>
      <c r="N10" s="37">
        <v>0.885985464256719</v>
      </c>
      <c r="O10" s="35">
        <v>0.92137105430133</v>
      </c>
      <c r="P10" s="35">
        <v>0.917559067452239</v>
      </c>
      <c r="Q10" s="34">
        <v>0.912477293902017</v>
      </c>
      <c r="R10" s="36">
        <v>0.793073974312537</v>
      </c>
      <c r="S10" s="37">
        <v>0.803431501787799</v>
      </c>
      <c r="T10" s="37">
        <v>0.829905707559894</v>
      </c>
      <c r="U10" s="37">
        <v>0.88182101135235</v>
      </c>
      <c r="V10" s="37">
        <v>0.881851739204116</v>
      </c>
      <c r="W10" s="34">
        <v>0.911631417857263</v>
      </c>
      <c r="X10" s="36">
        <v>0.798251151056999</v>
      </c>
      <c r="Y10" s="35">
        <v>0.885572113300974</v>
      </c>
      <c r="Z10" s="37">
        <v>0.858431399765939</v>
      </c>
      <c r="AA10" s="39">
        <v>0.774146119524238</v>
      </c>
      <c r="AB10" s="36">
        <v>0.883151621642754</v>
      </c>
      <c r="AC10" s="40">
        <v>0.500536134699679</v>
      </c>
      <c r="AD10" s="37">
        <v>0.872197349479817</v>
      </c>
      <c r="AE10" s="37">
        <v>0.867979621692024</v>
      </c>
      <c r="AF10" s="37">
        <v>0.889195692783332</v>
      </c>
      <c r="AG10" s="38">
        <v>0.832796418049953</v>
      </c>
      <c r="AH10" s="36">
        <v>0.797038220366319</v>
      </c>
      <c r="AI10" s="37">
        <v>0.830529390446809</v>
      </c>
      <c r="AJ10" s="37">
        <v>0.882898034818535</v>
      </c>
      <c r="AK10" s="38">
        <v>0.447674088252469</v>
      </c>
      <c r="AL10" s="36">
        <v>0.850107774774712</v>
      </c>
      <c r="AM10" s="37">
        <v>0.86835012646583</v>
      </c>
      <c r="AN10" s="35">
        <v>0.905959414479166</v>
      </c>
      <c r="AO10" s="37">
        <v>0.821689689281504</v>
      </c>
      <c r="AP10" s="37">
        <v>0.822929506419399</v>
      </c>
      <c r="AQ10" s="37">
        <v>0.792641524119536</v>
      </c>
      <c r="AR10" s="37">
        <v>0.82749183395704</v>
      </c>
      <c r="AS10" s="37">
        <v>0.674825333840597</v>
      </c>
      <c r="AT10" s="37">
        <v>0.760288314323754</v>
      </c>
      <c r="AU10" s="38">
        <v>0.887711036794128</v>
      </c>
    </row>
    <row r="11" ht="12.75" customHeight="1">
      <c r="A11" s="31"/>
      <c r="B11" s="41"/>
      <c r="C11" s="42"/>
      <c r="D11" s="43" t="s">
        <v>72</v>
      </c>
      <c r="E11" s="42"/>
      <c r="F11" s="44" t="s">
        <v>77</v>
      </c>
      <c r="G11" s="43" t="s">
        <v>77</v>
      </c>
      <c r="H11" s="42"/>
      <c r="I11" s="44" t="s">
        <v>80</v>
      </c>
      <c r="J11" s="44"/>
      <c r="K11" s="44"/>
      <c r="L11" s="43"/>
      <c r="M11" s="42"/>
      <c r="N11" s="44" t="s">
        <v>85</v>
      </c>
      <c r="O11" s="44" t="s">
        <v>85</v>
      </c>
      <c r="P11" s="44" t="s">
        <v>85</v>
      </c>
      <c r="Q11" s="43" t="s">
        <v>85</v>
      </c>
      <c r="R11" s="42"/>
      <c r="S11" s="44"/>
      <c r="T11" s="44"/>
      <c r="U11" s="44" t="s">
        <v>90</v>
      </c>
      <c r="V11" s="44" t="s">
        <v>90</v>
      </c>
      <c r="W11" s="43" t="s">
        <v>298</v>
      </c>
      <c r="X11" s="42"/>
      <c r="Y11" s="44" t="s">
        <v>236</v>
      </c>
      <c r="Z11" s="44" t="s">
        <v>99</v>
      </c>
      <c r="AA11" s="43"/>
      <c r="AB11" s="42" t="s">
        <v>101</v>
      </c>
      <c r="AC11" s="44" t="s">
        <v>141</v>
      </c>
      <c r="AD11" s="44" t="s">
        <v>101</v>
      </c>
      <c r="AE11" s="44" t="s">
        <v>101</v>
      </c>
      <c r="AF11" s="44" t="s">
        <v>143</v>
      </c>
      <c r="AG11" s="43" t="s">
        <v>143</v>
      </c>
      <c r="AH11" s="42" t="s">
        <v>141</v>
      </c>
      <c r="AI11" s="44"/>
      <c r="AJ11" s="44" t="s">
        <v>144</v>
      </c>
      <c r="AK11" s="43" t="s">
        <v>145</v>
      </c>
      <c r="AL11" s="42" t="s">
        <v>275</v>
      </c>
      <c r="AM11" s="44" t="s">
        <v>507</v>
      </c>
      <c r="AN11" s="44" t="s">
        <v>508</v>
      </c>
      <c r="AO11" s="44" t="s">
        <v>117</v>
      </c>
      <c r="AP11" s="44" t="s">
        <v>117</v>
      </c>
      <c r="AQ11" s="44"/>
      <c r="AR11" s="44" t="s">
        <v>117</v>
      </c>
      <c r="AS11" s="44" t="s">
        <v>141</v>
      </c>
      <c r="AT11" s="44" t="s">
        <v>145</v>
      </c>
      <c r="AU11" s="43" t="s">
        <v>509</v>
      </c>
    </row>
    <row r="12" ht="12.75" customHeight="1">
      <c r="A12" s="31" t="s">
        <v>149</v>
      </c>
      <c r="B12" s="45">
        <v>0.135222782682076</v>
      </c>
      <c r="C12" s="46">
        <v>0.164713972247105</v>
      </c>
      <c r="D12" s="47">
        <v>0.106660449481298</v>
      </c>
      <c r="E12" s="48">
        <v>0.316831309887531</v>
      </c>
      <c r="F12" s="51">
        <v>0.0892768204745092</v>
      </c>
      <c r="G12" s="50">
        <v>0.0715607197580525</v>
      </c>
      <c r="H12" s="46">
        <v>0.170438881461655</v>
      </c>
      <c r="I12" s="49">
        <v>0.098905817464978</v>
      </c>
      <c r="J12" s="49">
        <v>0.138934277608311</v>
      </c>
      <c r="K12" s="49">
        <v>0.120153834426968</v>
      </c>
      <c r="L12" s="47">
        <v>0.145819586770806</v>
      </c>
      <c r="M12" s="48">
        <v>0.323622507679578</v>
      </c>
      <c r="N12" s="49">
        <v>0.106297022976264</v>
      </c>
      <c r="O12" s="51">
        <v>0.067802201865766</v>
      </c>
      <c r="P12" s="51">
        <v>0.0712526859671287</v>
      </c>
      <c r="Q12" s="50">
        <v>0.0875227060979824</v>
      </c>
      <c r="R12" s="46">
        <v>0.185472595860728</v>
      </c>
      <c r="S12" s="49">
        <v>0.174622959083386</v>
      </c>
      <c r="T12" s="49">
        <v>0.155388353047675</v>
      </c>
      <c r="U12" s="49">
        <v>0.0941803040317256</v>
      </c>
      <c r="V12" s="49">
        <v>0.111299927330734</v>
      </c>
      <c r="W12" s="50">
        <v>0.0773736989649529</v>
      </c>
      <c r="X12" s="46">
        <v>0.154097328457796</v>
      </c>
      <c r="Y12" s="49">
        <v>0.106108561797236</v>
      </c>
      <c r="Z12" s="49">
        <v>0.141568600234062</v>
      </c>
      <c r="AA12" s="47">
        <v>0.189167304710418</v>
      </c>
      <c r="AB12" s="46">
        <v>0.0973101862987683</v>
      </c>
      <c r="AC12" s="53">
        <v>0.435073916606502</v>
      </c>
      <c r="AD12" s="49">
        <v>0.124807988944682</v>
      </c>
      <c r="AE12" s="49">
        <v>0.120407994089606</v>
      </c>
      <c r="AF12" s="49">
        <v>0.110804307216668</v>
      </c>
      <c r="AG12" s="47">
        <v>0.119776941124597</v>
      </c>
      <c r="AH12" s="46">
        <v>0.184514054572632</v>
      </c>
      <c r="AI12" s="49">
        <v>0.150724750027524</v>
      </c>
      <c r="AJ12" s="49">
        <v>0.108534684066779</v>
      </c>
      <c r="AK12" s="47">
        <v>0.270184176444535</v>
      </c>
      <c r="AL12" s="46">
        <v>0.139424144454469</v>
      </c>
      <c r="AM12" s="49">
        <v>0.122434442189013</v>
      </c>
      <c r="AN12" s="49">
        <v>0.0876026344114414</v>
      </c>
      <c r="AO12" s="49">
        <v>0.158234606463476</v>
      </c>
      <c r="AP12" s="49">
        <v>0.162852386998698</v>
      </c>
      <c r="AQ12" s="49">
        <v>0.184407623415071</v>
      </c>
      <c r="AR12" s="49">
        <v>0.166834101151428</v>
      </c>
      <c r="AS12" s="49">
        <v>0.291961241660639</v>
      </c>
      <c r="AT12" s="49">
        <v>0.160658382939395</v>
      </c>
      <c r="AU12" s="47">
        <v>0.10123419817971</v>
      </c>
    </row>
    <row r="13" ht="12.75" customHeight="1">
      <c r="A13" s="31"/>
      <c r="B13" s="54"/>
      <c r="C13" s="55" t="s">
        <v>76</v>
      </c>
      <c r="D13" s="56"/>
      <c r="E13" s="55" t="s">
        <v>151</v>
      </c>
      <c r="F13" s="57"/>
      <c r="G13" s="56"/>
      <c r="H13" s="55"/>
      <c r="I13" s="57"/>
      <c r="J13" s="57"/>
      <c r="K13" s="57"/>
      <c r="L13" s="56"/>
      <c r="M13" s="55" t="s">
        <v>152</v>
      </c>
      <c r="N13" s="57"/>
      <c r="O13" s="57"/>
      <c r="P13" s="57"/>
      <c r="Q13" s="56"/>
      <c r="R13" s="55" t="s">
        <v>269</v>
      </c>
      <c r="S13" s="57" t="s">
        <v>95</v>
      </c>
      <c r="T13" s="57" t="s">
        <v>95</v>
      </c>
      <c r="U13" s="57"/>
      <c r="V13" s="57"/>
      <c r="W13" s="56"/>
      <c r="X13" s="55"/>
      <c r="Y13" s="57"/>
      <c r="Z13" s="57"/>
      <c r="AA13" s="56" t="s">
        <v>97</v>
      </c>
      <c r="AB13" s="55"/>
      <c r="AC13" s="57" t="s">
        <v>171</v>
      </c>
      <c r="AD13" s="57"/>
      <c r="AE13" s="57"/>
      <c r="AF13" s="57" t="s">
        <v>141</v>
      </c>
      <c r="AG13" s="56" t="s">
        <v>141</v>
      </c>
      <c r="AH13" s="55" t="s">
        <v>141</v>
      </c>
      <c r="AI13" s="57"/>
      <c r="AJ13" s="57"/>
      <c r="AK13" s="56" t="s">
        <v>145</v>
      </c>
      <c r="AL13" s="55" t="s">
        <v>112</v>
      </c>
      <c r="AM13" s="57"/>
      <c r="AN13" s="57"/>
      <c r="AO13" s="57" t="s">
        <v>112</v>
      </c>
      <c r="AP13" s="57" t="s">
        <v>443</v>
      </c>
      <c r="AQ13" s="57" t="s">
        <v>511</v>
      </c>
      <c r="AR13" s="57" t="s">
        <v>112</v>
      </c>
      <c r="AS13" s="57" t="s">
        <v>512</v>
      </c>
      <c r="AT13" s="57" t="s">
        <v>145</v>
      </c>
      <c r="AU13" s="56" t="s">
        <v>141</v>
      </c>
    </row>
    <row r="14" ht="12.75" customHeight="1">
      <c r="A14" s="31" t="s">
        <v>196</v>
      </c>
      <c r="B14" s="58">
        <v>0.0163233516389876</v>
      </c>
      <c r="C14" s="59">
        <v>0.0191945960280602</v>
      </c>
      <c r="D14" s="60">
        <v>0.0135425401440588</v>
      </c>
      <c r="E14" s="59">
        <v>0.0406814570646149</v>
      </c>
      <c r="F14" s="61">
        <v>0.0172179950579768</v>
      </c>
      <c r="G14" s="62">
        <v>0.00213903743315508</v>
      </c>
      <c r="H14" s="59">
        <v>0.0176444085180817</v>
      </c>
      <c r="I14" s="63" t="s">
        <v>150</v>
      </c>
      <c r="J14" s="63" t="s">
        <v>150</v>
      </c>
      <c r="K14" s="61">
        <v>0.0265467611177835</v>
      </c>
      <c r="L14" s="60">
        <v>0.0253431613431613</v>
      </c>
      <c r="M14" s="65">
        <v>0.0468570791328279</v>
      </c>
      <c r="N14" s="61">
        <v>0.00771751276701732</v>
      </c>
      <c r="O14" s="61">
        <v>0.0108267438329035</v>
      </c>
      <c r="P14" s="61">
        <v>0.0111882465806321</v>
      </c>
      <c r="Q14" s="62" t="s">
        <v>150</v>
      </c>
      <c r="R14" s="59">
        <v>0.0214534298267345</v>
      </c>
      <c r="S14" s="61">
        <v>0.0219455391288151</v>
      </c>
      <c r="T14" s="61">
        <v>0.0147059393924321</v>
      </c>
      <c r="U14" s="61">
        <v>0.0239986846159246</v>
      </c>
      <c r="V14" s="61">
        <v>0.00684833346515078</v>
      </c>
      <c r="W14" s="60">
        <v>0.0109948831777835</v>
      </c>
      <c r="X14" s="59">
        <v>0.0476515204852046</v>
      </c>
      <c r="Y14" s="61">
        <v>0.00831932490178955</v>
      </c>
      <c r="Z14" s="63" t="s">
        <v>150</v>
      </c>
      <c r="AA14" s="60">
        <v>0.036686575765344</v>
      </c>
      <c r="AB14" s="59">
        <v>0.019538192058477</v>
      </c>
      <c r="AC14" s="61">
        <v>0.0643899486938192</v>
      </c>
      <c r="AD14" s="63">
        <v>0.00299466157550035</v>
      </c>
      <c r="AE14" s="61">
        <v>0.0116123842183694</v>
      </c>
      <c r="AF14" s="61" t="s">
        <v>150</v>
      </c>
      <c r="AG14" s="60">
        <v>0.0474266408254496</v>
      </c>
      <c r="AH14" s="59">
        <v>0.0184477250610485</v>
      </c>
      <c r="AI14" s="61">
        <v>0.0187458595256668</v>
      </c>
      <c r="AJ14" s="61">
        <v>0.00856728111468517</v>
      </c>
      <c r="AK14" s="60">
        <v>0.282141735302996</v>
      </c>
      <c r="AL14" s="59">
        <v>0.0104680807708209</v>
      </c>
      <c r="AM14" s="61">
        <v>0.00921543134515731</v>
      </c>
      <c r="AN14" s="61">
        <v>0.00643795110939232</v>
      </c>
      <c r="AO14" s="61">
        <v>0.0200757042550193</v>
      </c>
      <c r="AP14" s="61">
        <v>0.0142181065819022</v>
      </c>
      <c r="AQ14" s="61">
        <v>0.022950852465393</v>
      </c>
      <c r="AR14" s="61">
        <v>0.00567406489153232</v>
      </c>
      <c r="AS14" s="61">
        <v>0.0332134244987653</v>
      </c>
      <c r="AT14" s="61">
        <v>0.0790533027368519</v>
      </c>
      <c r="AU14" s="60">
        <v>0.0110547650261613</v>
      </c>
    </row>
    <row r="15" ht="12.75" customHeight="1">
      <c r="A15" s="31"/>
      <c r="B15" s="41"/>
      <c r="C15" s="42"/>
      <c r="D15" s="43"/>
      <c r="E15" s="42" t="s">
        <v>79</v>
      </c>
      <c r="F15" s="44" t="s">
        <v>79</v>
      </c>
      <c r="G15" s="43"/>
      <c r="H15" s="42"/>
      <c r="I15" s="44"/>
      <c r="J15" s="44"/>
      <c r="K15" s="44" t="s">
        <v>82</v>
      </c>
      <c r="L15" s="43" t="s">
        <v>82</v>
      </c>
      <c r="M15" s="42" t="s">
        <v>265</v>
      </c>
      <c r="N15" s="44"/>
      <c r="O15" s="44"/>
      <c r="P15" s="44"/>
      <c r="Q15" s="43"/>
      <c r="R15" s="42"/>
      <c r="S15" s="44"/>
      <c r="T15" s="44"/>
      <c r="U15" s="44"/>
      <c r="V15" s="44"/>
      <c r="W15" s="43"/>
      <c r="X15" s="42" t="s">
        <v>170</v>
      </c>
      <c r="Y15" s="44"/>
      <c r="Z15" s="44"/>
      <c r="AA15" s="43" t="s">
        <v>170</v>
      </c>
      <c r="AB15" s="42"/>
      <c r="AC15" s="44" t="s">
        <v>212</v>
      </c>
      <c r="AD15" s="44"/>
      <c r="AE15" s="44"/>
      <c r="AF15" s="44" t="s">
        <v>141</v>
      </c>
      <c r="AG15" s="43" t="s">
        <v>165</v>
      </c>
      <c r="AH15" s="42" t="s">
        <v>141</v>
      </c>
      <c r="AI15" s="44"/>
      <c r="AJ15" s="44"/>
      <c r="AK15" s="43" t="s">
        <v>145</v>
      </c>
      <c r="AL15" s="42"/>
      <c r="AM15" s="44"/>
      <c r="AN15" s="44"/>
      <c r="AO15" s="44"/>
      <c r="AP15" s="44"/>
      <c r="AQ15" s="44"/>
      <c r="AR15" s="44"/>
      <c r="AS15" s="44" t="s">
        <v>141</v>
      </c>
      <c r="AT15" s="44" t="s">
        <v>145</v>
      </c>
      <c r="AU15" s="43" t="s">
        <v>141</v>
      </c>
    </row>
    <row r="16" ht="12.75" customHeight="1">
      <c r="A16" s="31" t="s">
        <v>174</v>
      </c>
      <c r="B16" s="66">
        <v>1.0</v>
      </c>
      <c r="C16" s="67">
        <v>1.0</v>
      </c>
      <c r="D16" s="68">
        <v>0.999999999999999</v>
      </c>
      <c r="E16" s="67">
        <v>1.0</v>
      </c>
      <c r="F16" s="69">
        <v>0.999999999999999</v>
      </c>
      <c r="G16" s="68">
        <v>1.0</v>
      </c>
      <c r="H16" s="67">
        <v>0.999999999999999</v>
      </c>
      <c r="I16" s="69">
        <v>1.0</v>
      </c>
      <c r="J16" s="69">
        <v>1.0</v>
      </c>
      <c r="K16" s="69">
        <v>0.999999999999998</v>
      </c>
      <c r="L16" s="68">
        <v>1.0</v>
      </c>
      <c r="M16" s="67">
        <v>1.0</v>
      </c>
      <c r="N16" s="69">
        <v>1.0</v>
      </c>
      <c r="O16" s="69">
        <v>1.0</v>
      </c>
      <c r="P16" s="69">
        <v>1.0</v>
      </c>
      <c r="Q16" s="68">
        <v>1.0</v>
      </c>
      <c r="R16" s="67">
        <v>0.999999999999999</v>
      </c>
      <c r="S16" s="69">
        <v>1.0</v>
      </c>
      <c r="T16" s="69">
        <v>1.0</v>
      </c>
      <c r="U16" s="69">
        <v>1.0</v>
      </c>
      <c r="V16" s="69">
        <v>1.0</v>
      </c>
      <c r="W16" s="68">
        <v>1.0</v>
      </c>
      <c r="X16" s="67">
        <v>1.0</v>
      </c>
      <c r="Y16" s="69">
        <v>1.0</v>
      </c>
      <c r="Z16" s="69">
        <v>1.0</v>
      </c>
      <c r="AA16" s="68">
        <v>1.0</v>
      </c>
      <c r="AB16" s="67">
        <v>1.0</v>
      </c>
      <c r="AC16" s="69">
        <v>1.0</v>
      </c>
      <c r="AD16" s="69">
        <v>0.999999999999999</v>
      </c>
      <c r="AE16" s="69">
        <v>0.999999999999999</v>
      </c>
      <c r="AF16" s="69">
        <v>1.0</v>
      </c>
      <c r="AG16" s="68">
        <v>1.0</v>
      </c>
      <c r="AH16" s="67">
        <v>1.0</v>
      </c>
      <c r="AI16" s="69">
        <v>0.999999999999999</v>
      </c>
      <c r="AJ16" s="69">
        <v>0.999999999999999</v>
      </c>
      <c r="AK16" s="68">
        <v>1.0</v>
      </c>
      <c r="AL16" s="67">
        <v>1.0</v>
      </c>
      <c r="AM16" s="69">
        <v>1.0</v>
      </c>
      <c r="AN16" s="69">
        <v>1.0</v>
      </c>
      <c r="AO16" s="69">
        <v>1.0</v>
      </c>
      <c r="AP16" s="69">
        <v>1.0</v>
      </c>
      <c r="AQ16" s="69">
        <v>1.0</v>
      </c>
      <c r="AR16" s="69">
        <v>1.0</v>
      </c>
      <c r="AS16" s="69">
        <v>1.0</v>
      </c>
      <c r="AT16" s="69">
        <v>1.0</v>
      </c>
      <c r="AU16" s="68">
        <v>1.0</v>
      </c>
    </row>
    <row r="17" ht="12.75" customHeight="1">
      <c r="A17" s="31"/>
      <c r="B17" s="70" t="s">
        <v>0</v>
      </c>
      <c r="C17" s="71" t="s">
        <v>0</v>
      </c>
      <c r="D17" s="72" t="s">
        <v>0</v>
      </c>
      <c r="E17" s="71" t="s">
        <v>0</v>
      </c>
      <c r="F17" s="73" t="s">
        <v>0</v>
      </c>
      <c r="G17" s="72" t="s">
        <v>0</v>
      </c>
      <c r="H17" s="71" t="s">
        <v>0</v>
      </c>
      <c r="I17" s="73" t="s">
        <v>0</v>
      </c>
      <c r="J17" s="73" t="s">
        <v>0</v>
      </c>
      <c r="K17" s="73" t="s">
        <v>0</v>
      </c>
      <c r="L17" s="72" t="s">
        <v>0</v>
      </c>
      <c r="M17" s="71" t="s">
        <v>0</v>
      </c>
      <c r="N17" s="73" t="s">
        <v>0</v>
      </c>
      <c r="O17" s="73" t="s">
        <v>0</v>
      </c>
      <c r="P17" s="73" t="s">
        <v>0</v>
      </c>
      <c r="Q17" s="72" t="s">
        <v>0</v>
      </c>
      <c r="R17" s="71" t="s">
        <v>0</v>
      </c>
      <c r="S17" s="73" t="s">
        <v>0</v>
      </c>
      <c r="T17" s="73" t="s">
        <v>0</v>
      </c>
      <c r="U17" s="73" t="s">
        <v>0</v>
      </c>
      <c r="V17" s="73" t="s">
        <v>0</v>
      </c>
      <c r="W17" s="72" t="s">
        <v>0</v>
      </c>
      <c r="X17" s="71" t="s">
        <v>0</v>
      </c>
      <c r="Y17" s="73" t="s">
        <v>0</v>
      </c>
      <c r="Z17" s="73" t="s">
        <v>0</v>
      </c>
      <c r="AA17" s="72" t="s">
        <v>0</v>
      </c>
      <c r="AB17" s="71" t="s">
        <v>0</v>
      </c>
      <c r="AC17" s="73" t="s">
        <v>0</v>
      </c>
      <c r="AD17" s="73" t="s">
        <v>0</v>
      </c>
      <c r="AE17" s="73" t="s">
        <v>0</v>
      </c>
      <c r="AF17" s="73" t="s">
        <v>0</v>
      </c>
      <c r="AG17" s="72" t="s">
        <v>0</v>
      </c>
      <c r="AH17" s="71" t="s">
        <v>0</v>
      </c>
      <c r="AI17" s="73" t="s">
        <v>0</v>
      </c>
      <c r="AJ17" s="73" t="s">
        <v>0</v>
      </c>
      <c r="AK17" s="72" t="s">
        <v>0</v>
      </c>
      <c r="AL17" s="71" t="s">
        <v>0</v>
      </c>
      <c r="AM17" s="73" t="s">
        <v>0</v>
      </c>
      <c r="AN17" s="73" t="s">
        <v>0</v>
      </c>
      <c r="AO17" s="73" t="s">
        <v>0</v>
      </c>
      <c r="AP17" s="73" t="s">
        <v>0</v>
      </c>
      <c r="AQ17" s="73" t="s">
        <v>0</v>
      </c>
      <c r="AR17" s="73" t="s">
        <v>0</v>
      </c>
      <c r="AS17" s="73" t="s">
        <v>0</v>
      </c>
      <c r="AT17" s="73" t="s">
        <v>0</v>
      </c>
      <c r="AU17" s="72" t="s">
        <v>0</v>
      </c>
    </row>
    <row r="20">
      <c r="B20" s="74" t="s">
        <v>175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 ht="12.75" customHeight="1">
      <c r="A8" s="23" t="s">
        <v>120</v>
      </c>
    </row>
    <row r="9" ht="12.75" customHeight="1">
      <c r="A9" s="24" t="s">
        <v>123</v>
      </c>
      <c r="B9" s="25">
        <v>1009.0</v>
      </c>
      <c r="C9" s="26">
        <v>496.428000000001</v>
      </c>
      <c r="D9" s="28">
        <v>512.572000000001</v>
      </c>
      <c r="E9" s="26">
        <v>237.115</v>
      </c>
      <c r="F9" s="29">
        <v>343.06</v>
      </c>
      <c r="G9" s="28">
        <v>428.825000000001</v>
      </c>
      <c r="H9" s="26">
        <v>194.737</v>
      </c>
      <c r="I9" s="29">
        <v>132.179</v>
      </c>
      <c r="J9" s="29">
        <v>182.629</v>
      </c>
      <c r="K9" s="29">
        <v>312.79</v>
      </c>
      <c r="L9" s="28">
        <v>186.665</v>
      </c>
      <c r="M9" s="26">
        <v>226.764182017563</v>
      </c>
      <c r="N9" s="29">
        <v>126.779737457096</v>
      </c>
      <c r="O9" s="29">
        <v>179.356701014973</v>
      </c>
      <c r="P9" s="29">
        <v>261.388704865068</v>
      </c>
      <c r="Q9" s="28">
        <v>214.710674645301</v>
      </c>
      <c r="R9" s="26">
        <v>160.161764777762</v>
      </c>
      <c r="S9" s="29">
        <v>144.867525738234</v>
      </c>
      <c r="T9" s="29">
        <v>258.263413987547</v>
      </c>
      <c r="U9" s="29">
        <v>132.161253469537</v>
      </c>
      <c r="V9" s="29">
        <v>135.54830598185</v>
      </c>
      <c r="W9" s="28">
        <v>177.99773604507</v>
      </c>
      <c r="X9" s="26">
        <v>139.478362501355</v>
      </c>
      <c r="Y9" s="29">
        <v>451.7753838004</v>
      </c>
      <c r="Z9" s="29">
        <v>252.414945753562</v>
      </c>
      <c r="AA9" s="28">
        <v>165.331307944684</v>
      </c>
      <c r="AB9" s="26">
        <v>262.488192866549</v>
      </c>
      <c r="AC9" s="29">
        <v>63.7223811957963</v>
      </c>
      <c r="AD9" s="29">
        <v>306.302633585389</v>
      </c>
      <c r="AE9" s="29">
        <v>274.311638326048</v>
      </c>
      <c r="AF9" s="29">
        <v>36.0530062013205</v>
      </c>
      <c r="AG9" s="28">
        <v>66.122147824898</v>
      </c>
      <c r="AH9" s="26">
        <v>68.8099531282827</v>
      </c>
      <c r="AI9" s="29">
        <v>483.133795847204</v>
      </c>
      <c r="AJ9" s="29">
        <v>448.910800979588</v>
      </c>
      <c r="AK9" s="28">
        <v>8.1454500449274</v>
      </c>
      <c r="AL9" s="26">
        <v>787.487671315481</v>
      </c>
      <c r="AM9" s="29">
        <v>237.282417083602</v>
      </c>
      <c r="AN9" s="29">
        <v>152.117267244082</v>
      </c>
      <c r="AO9" s="29">
        <v>170.106493239462</v>
      </c>
      <c r="AP9" s="29">
        <v>501.672812905504</v>
      </c>
      <c r="AQ9" s="29">
        <v>217.761902605427</v>
      </c>
      <c r="AR9" s="29">
        <v>163.600525856748</v>
      </c>
      <c r="AS9" s="29">
        <v>36.9834741410848</v>
      </c>
      <c r="AT9" s="29">
        <v>31.5955796454889</v>
      </c>
      <c r="AU9" s="28">
        <v>93.0625220247426</v>
      </c>
    </row>
    <row r="10" ht="12.75" customHeight="1">
      <c r="A10" s="31" t="s">
        <v>131</v>
      </c>
      <c r="B10" s="32">
        <v>0.817995425824781</v>
      </c>
      <c r="C10" s="33">
        <v>0.753129192565885</v>
      </c>
      <c r="D10" s="34">
        <v>0.880818628114891</v>
      </c>
      <c r="E10" s="33">
        <v>0.66177205112137</v>
      </c>
      <c r="F10" s="35">
        <v>0.863414499540699</v>
      </c>
      <c r="G10" s="34">
        <v>0.868042503452754</v>
      </c>
      <c r="H10" s="36">
        <v>0.797409086533139</v>
      </c>
      <c r="I10" s="37">
        <v>0.838579677320136</v>
      </c>
      <c r="J10" s="37">
        <v>0.815753866127607</v>
      </c>
      <c r="K10" s="37">
        <v>0.826236263894904</v>
      </c>
      <c r="L10" s="38">
        <v>0.813280231450963</v>
      </c>
      <c r="M10" s="33">
        <v>0.638180329002246</v>
      </c>
      <c r="N10" s="35">
        <v>0.898545701365434</v>
      </c>
      <c r="O10" s="35">
        <v>0.915689057061286</v>
      </c>
      <c r="P10" s="37">
        <v>0.834158898815728</v>
      </c>
      <c r="Q10" s="38">
        <v>0.859057771210338</v>
      </c>
      <c r="R10" s="36">
        <v>0.820925134462982</v>
      </c>
      <c r="S10" s="37">
        <v>0.763365550677403</v>
      </c>
      <c r="T10" s="37">
        <v>0.823159398162349</v>
      </c>
      <c r="U10" s="37">
        <v>0.849679516307924</v>
      </c>
      <c r="V10" s="37">
        <v>0.862628107781811</v>
      </c>
      <c r="W10" s="38">
        <v>0.794814843739287</v>
      </c>
      <c r="X10" s="36">
        <v>0.824103163417708</v>
      </c>
      <c r="Y10" s="37">
        <v>0.824487760395329</v>
      </c>
      <c r="Z10" s="35">
        <v>0.872634273549871</v>
      </c>
      <c r="AA10" s="39">
        <v>0.711683825296785</v>
      </c>
      <c r="AB10" s="36">
        <v>0.827920709837567</v>
      </c>
      <c r="AC10" s="40">
        <v>0.477899165842469</v>
      </c>
      <c r="AD10" s="35">
        <v>0.877449745367622</v>
      </c>
      <c r="AE10" s="37">
        <v>0.823273934438099</v>
      </c>
      <c r="AF10" s="37">
        <v>0.907603160609464</v>
      </c>
      <c r="AG10" s="38">
        <v>0.760176288279715</v>
      </c>
      <c r="AH10" s="36">
        <v>0.752454034815189</v>
      </c>
      <c r="AI10" s="40">
        <v>0.771997468214538</v>
      </c>
      <c r="AJ10" s="35">
        <v>0.883619683982315</v>
      </c>
      <c r="AK10" s="38">
        <v>0.483284590528285</v>
      </c>
      <c r="AL10" s="36">
        <v>0.814505720299664</v>
      </c>
      <c r="AM10" s="37">
        <v>0.856908044953453</v>
      </c>
      <c r="AN10" s="35">
        <v>0.904845168072771</v>
      </c>
      <c r="AO10" s="37">
        <v>0.858204872282617</v>
      </c>
      <c r="AP10" s="37">
        <v>0.787301789181786</v>
      </c>
      <c r="AQ10" s="40">
        <v>0.739141073664972</v>
      </c>
      <c r="AR10" s="37">
        <v>0.764187359776539</v>
      </c>
      <c r="AS10" s="37">
        <v>0.742361847942348</v>
      </c>
      <c r="AT10" s="37">
        <v>0.826926738563693</v>
      </c>
      <c r="AU10" s="38">
        <v>0.840410792534979</v>
      </c>
    </row>
    <row r="11" ht="12.75" customHeight="1">
      <c r="A11" s="31"/>
      <c r="B11" s="41"/>
      <c r="C11" s="42"/>
      <c r="D11" s="43" t="s">
        <v>72</v>
      </c>
      <c r="E11" s="42"/>
      <c r="F11" s="44" t="s">
        <v>77</v>
      </c>
      <c r="G11" s="43" t="s">
        <v>77</v>
      </c>
      <c r="H11" s="42"/>
      <c r="I11" s="44"/>
      <c r="J11" s="44"/>
      <c r="K11" s="44"/>
      <c r="L11" s="43"/>
      <c r="M11" s="42"/>
      <c r="N11" s="44" t="s">
        <v>85</v>
      </c>
      <c r="O11" s="44" t="s">
        <v>140</v>
      </c>
      <c r="P11" s="44" t="s">
        <v>85</v>
      </c>
      <c r="Q11" s="43" t="s">
        <v>85</v>
      </c>
      <c r="R11" s="42"/>
      <c r="S11" s="44"/>
      <c r="T11" s="44"/>
      <c r="U11" s="44"/>
      <c r="V11" s="44" t="s">
        <v>91</v>
      </c>
      <c r="W11" s="43"/>
      <c r="X11" s="42" t="s">
        <v>99</v>
      </c>
      <c r="Y11" s="44" t="s">
        <v>99</v>
      </c>
      <c r="Z11" s="44" t="s">
        <v>99</v>
      </c>
      <c r="AA11" s="43"/>
      <c r="AB11" s="42" t="s">
        <v>101</v>
      </c>
      <c r="AC11" s="44" t="s">
        <v>141</v>
      </c>
      <c r="AD11" s="44" t="s">
        <v>142</v>
      </c>
      <c r="AE11" s="44" t="s">
        <v>101</v>
      </c>
      <c r="AF11" s="44" t="s">
        <v>143</v>
      </c>
      <c r="AG11" s="43" t="s">
        <v>143</v>
      </c>
      <c r="AH11" s="42" t="s">
        <v>141</v>
      </c>
      <c r="AI11" s="44"/>
      <c r="AJ11" s="44" t="s">
        <v>144</v>
      </c>
      <c r="AK11" s="43" t="s">
        <v>145</v>
      </c>
      <c r="AL11" s="42" t="s">
        <v>146</v>
      </c>
      <c r="AM11" s="44" t="s">
        <v>147</v>
      </c>
      <c r="AN11" s="44" t="s">
        <v>148</v>
      </c>
      <c r="AO11" s="44" t="s">
        <v>147</v>
      </c>
      <c r="AP11" s="44"/>
      <c r="AQ11" s="44"/>
      <c r="AR11" s="44"/>
      <c r="AS11" s="44" t="s">
        <v>141</v>
      </c>
      <c r="AT11" s="44" t="s">
        <v>145</v>
      </c>
      <c r="AU11" s="43" t="s">
        <v>141</v>
      </c>
    </row>
    <row r="12" ht="12.75" customHeight="1">
      <c r="A12" s="31" t="s">
        <v>149</v>
      </c>
      <c r="B12" s="45">
        <v>0.0537357533423118</v>
      </c>
      <c r="C12" s="46">
        <v>0.064480552663498</v>
      </c>
      <c r="D12" s="47">
        <v>0.0433293728973827</v>
      </c>
      <c r="E12" s="48">
        <v>0.137027996930208</v>
      </c>
      <c r="F12" s="49">
        <v>0.0395394809248697</v>
      </c>
      <c r="G12" s="50">
        <v>0.0190370601158986</v>
      </c>
      <c r="H12" s="46">
        <v>0.0832585444165326</v>
      </c>
      <c r="I12" s="49">
        <v>0.0566325531974388</v>
      </c>
      <c r="J12" s="49">
        <v>0.0464088397790055</v>
      </c>
      <c r="K12" s="49">
        <v>0.0427067652150835</v>
      </c>
      <c r="L12" s="47">
        <v>0.0465345545101642</v>
      </c>
      <c r="M12" s="48">
        <v>0.148126963630972</v>
      </c>
      <c r="N12" s="51">
        <v>0.0220747274046334</v>
      </c>
      <c r="O12" s="51">
        <v>0.0188793206718025</v>
      </c>
      <c r="P12" s="49">
        <v>0.0478056197202766</v>
      </c>
      <c r="Q12" s="50">
        <v>0.00907675196512518</v>
      </c>
      <c r="R12" s="46">
        <v>0.081884736895427</v>
      </c>
      <c r="S12" s="49">
        <v>0.0420252155136748</v>
      </c>
      <c r="T12" s="49">
        <v>0.0622809426932133</v>
      </c>
      <c r="U12" s="51">
        <v>0.016628679276871</v>
      </c>
      <c r="V12" s="49">
        <v>0.0405403017836685</v>
      </c>
      <c r="W12" s="47">
        <v>0.0631398870493207</v>
      </c>
      <c r="X12" s="46">
        <v>0.0375893013046912</v>
      </c>
      <c r="Y12" s="49">
        <v>0.0408098483431513</v>
      </c>
      <c r="Z12" s="51">
        <v>0.021809049925532</v>
      </c>
      <c r="AA12" s="52">
        <v>0.151421205022263</v>
      </c>
      <c r="AB12" s="46">
        <v>0.0328185133056959</v>
      </c>
      <c r="AC12" s="53">
        <v>0.177753251975477</v>
      </c>
      <c r="AD12" s="49">
        <v>0.0375021891840125</v>
      </c>
      <c r="AE12" s="49">
        <v>0.0647633170658914</v>
      </c>
      <c r="AF12" s="49" t="s">
        <v>150</v>
      </c>
      <c r="AG12" s="47">
        <v>0.0760061739720553</v>
      </c>
      <c r="AH12" s="46">
        <v>0.106261213984537</v>
      </c>
      <c r="AI12" s="49">
        <v>0.0754730223049708</v>
      </c>
      <c r="AJ12" s="51">
        <v>0.0160709481190329</v>
      </c>
      <c r="AK12" s="47">
        <v>0.396485891887031</v>
      </c>
      <c r="AL12" s="46">
        <v>0.0494243015038134</v>
      </c>
      <c r="AM12" s="51">
        <v>0.0253886000624372</v>
      </c>
      <c r="AN12" s="49">
        <v>0.0372914868259477</v>
      </c>
      <c r="AO12" s="49">
        <v>0.0646301699585184</v>
      </c>
      <c r="AP12" s="49">
        <v>0.0632125802382559</v>
      </c>
      <c r="AQ12" s="49">
        <v>0.0784180049114687</v>
      </c>
      <c r="AR12" s="49">
        <v>0.0538083159095451</v>
      </c>
      <c r="AS12" s="49">
        <v>0.132623876638728</v>
      </c>
      <c r="AT12" s="49">
        <v>0.0790533027368519</v>
      </c>
      <c r="AU12" s="47">
        <v>0.0667458304430355</v>
      </c>
    </row>
    <row r="13" ht="12.75" customHeight="1">
      <c r="A13" s="31"/>
      <c r="B13" s="54"/>
      <c r="C13" s="55"/>
      <c r="D13" s="56"/>
      <c r="E13" s="55" t="s">
        <v>151</v>
      </c>
      <c r="F13" s="57"/>
      <c r="G13" s="56"/>
      <c r="H13" s="55"/>
      <c r="I13" s="57"/>
      <c r="J13" s="57"/>
      <c r="K13" s="57"/>
      <c r="L13" s="56"/>
      <c r="M13" s="55" t="s">
        <v>152</v>
      </c>
      <c r="N13" s="57"/>
      <c r="O13" s="57"/>
      <c r="P13" s="57" t="s">
        <v>89</v>
      </c>
      <c r="Q13" s="56"/>
      <c r="R13" s="55" t="s">
        <v>93</v>
      </c>
      <c r="S13" s="57"/>
      <c r="T13" s="57" t="s">
        <v>93</v>
      </c>
      <c r="U13" s="57"/>
      <c r="V13" s="57"/>
      <c r="W13" s="56" t="s">
        <v>93</v>
      </c>
      <c r="X13" s="55"/>
      <c r="Y13" s="57"/>
      <c r="Z13" s="57"/>
      <c r="AA13" s="56" t="s">
        <v>153</v>
      </c>
      <c r="AB13" s="55"/>
      <c r="AC13" s="57" t="s">
        <v>154</v>
      </c>
      <c r="AD13" s="57"/>
      <c r="AE13" s="57"/>
      <c r="AF13" s="57" t="s">
        <v>141</v>
      </c>
      <c r="AG13" s="56" t="s">
        <v>141</v>
      </c>
      <c r="AH13" s="55" t="s">
        <v>155</v>
      </c>
      <c r="AI13" s="57" t="s">
        <v>108</v>
      </c>
      <c r="AJ13" s="57"/>
      <c r="AK13" s="56" t="s">
        <v>145</v>
      </c>
      <c r="AL13" s="55" t="s">
        <v>111</v>
      </c>
      <c r="AM13" s="57"/>
      <c r="AN13" s="57"/>
      <c r="AO13" s="57" t="s">
        <v>111</v>
      </c>
      <c r="AP13" s="57" t="s">
        <v>111</v>
      </c>
      <c r="AQ13" s="57" t="s">
        <v>156</v>
      </c>
      <c r="AR13" s="57"/>
      <c r="AS13" s="57" t="s">
        <v>157</v>
      </c>
      <c r="AT13" s="57" t="s">
        <v>145</v>
      </c>
      <c r="AU13" s="56" t="s">
        <v>141</v>
      </c>
    </row>
    <row r="14">
      <c r="A14" s="31" t="s">
        <v>158</v>
      </c>
      <c r="B14" s="58">
        <v>0.0107336586047822</v>
      </c>
      <c r="C14" s="59">
        <v>0.0135458141742025</v>
      </c>
      <c r="D14" s="60">
        <v>0.00801007486431997</v>
      </c>
      <c r="E14" s="59">
        <v>0.0259676225716929</v>
      </c>
      <c r="F14" s="61">
        <v>0.0107519339539317</v>
      </c>
      <c r="G14" s="62">
        <v>0.00229555236728837</v>
      </c>
      <c r="H14" s="59">
        <v>0.0154268979499887</v>
      </c>
      <c r="I14" s="63" t="s">
        <v>150</v>
      </c>
      <c r="J14" s="61">
        <v>0.0210193619033398</v>
      </c>
      <c r="K14" s="61">
        <v>0.00310407790626902</v>
      </c>
      <c r="L14" s="60">
        <v>0.0161594521350619</v>
      </c>
      <c r="M14" s="59">
        <v>0.029745737826258</v>
      </c>
      <c r="N14" s="61">
        <v>0.0173822295025606</v>
      </c>
      <c r="O14" s="61">
        <v>0.00500058756552407</v>
      </c>
      <c r="P14" s="61">
        <v>0.00376600145905536</v>
      </c>
      <c r="Q14" s="62" t="s">
        <v>150</v>
      </c>
      <c r="R14" s="59">
        <v>0.00554389495665251</v>
      </c>
      <c r="S14" s="61">
        <v>0.0256318514985187</v>
      </c>
      <c r="T14" s="61">
        <v>0.00853281716805573</v>
      </c>
      <c r="U14" s="61">
        <v>0.0160373421729916</v>
      </c>
      <c r="V14" s="61">
        <v>0.00744384072298998</v>
      </c>
      <c r="W14" s="60">
        <v>0.00503876571026608</v>
      </c>
      <c r="X14" s="59">
        <v>0.0136001023096437</v>
      </c>
      <c r="Y14" s="61">
        <v>0.00618406621756804</v>
      </c>
      <c r="Z14" s="61">
        <v>0.0159619746946494</v>
      </c>
      <c r="AA14" s="60">
        <v>0.0127652269428171</v>
      </c>
      <c r="AB14" s="64" t="s">
        <v>150</v>
      </c>
      <c r="AC14" s="61">
        <v>0.04370269829439</v>
      </c>
      <c r="AD14" s="61">
        <v>0.0192662285111568</v>
      </c>
      <c r="AE14" s="61">
        <v>0.00367829817997258</v>
      </c>
      <c r="AF14" s="61">
        <v>0.0314848918190468</v>
      </c>
      <c r="AG14" s="62" t="s">
        <v>150</v>
      </c>
      <c r="AH14" s="64" t="s">
        <v>150</v>
      </c>
      <c r="AI14" s="61">
        <v>0.012058468976845</v>
      </c>
      <c r="AJ14" s="61">
        <v>0.0111478886950726</v>
      </c>
      <c r="AK14" s="60" t="s">
        <v>150</v>
      </c>
      <c r="AL14" s="59">
        <v>0.0114978581405598</v>
      </c>
      <c r="AM14" s="61">
        <v>0.0250118375305782</v>
      </c>
      <c r="AN14" s="61">
        <v>0.00663304053694966</v>
      </c>
      <c r="AO14" s="61">
        <v>0.0106774460638808</v>
      </c>
      <c r="AP14" s="61">
        <v>0.0138236731157603</v>
      </c>
      <c r="AQ14" s="61">
        <v>0.00851562351445108</v>
      </c>
      <c r="AR14" s="61">
        <v>0.0182696511068616</v>
      </c>
      <c r="AS14" s="61">
        <v>0.0752995781136293</v>
      </c>
      <c r="AT14" s="61">
        <v>0.0551427537274513</v>
      </c>
      <c r="AU14" s="62" t="s">
        <v>150</v>
      </c>
    </row>
    <row r="15" ht="12.75" customHeight="1">
      <c r="A15" s="31"/>
      <c r="B15" s="41"/>
      <c r="C15" s="42"/>
      <c r="D15" s="43"/>
      <c r="E15" s="42" t="s">
        <v>79</v>
      </c>
      <c r="F15" s="44"/>
      <c r="G15" s="43"/>
      <c r="H15" s="42"/>
      <c r="I15" s="44"/>
      <c r="J15" s="44"/>
      <c r="K15" s="44"/>
      <c r="L15" s="43"/>
      <c r="M15" s="42" t="s">
        <v>159</v>
      </c>
      <c r="N15" s="44"/>
      <c r="O15" s="44"/>
      <c r="P15" s="44"/>
      <c r="Q15" s="43"/>
      <c r="R15" s="42"/>
      <c r="S15" s="44"/>
      <c r="T15" s="44"/>
      <c r="U15" s="44"/>
      <c r="V15" s="44"/>
      <c r="W15" s="43"/>
      <c r="X15" s="42"/>
      <c r="Y15" s="44"/>
      <c r="Z15" s="44"/>
      <c r="AA15" s="43"/>
      <c r="AB15" s="42"/>
      <c r="AC15" s="44" t="s">
        <v>160</v>
      </c>
      <c r="AD15" s="44" t="s">
        <v>100</v>
      </c>
      <c r="AE15" s="44"/>
      <c r="AF15" s="44" t="s">
        <v>161</v>
      </c>
      <c r="AG15" s="43" t="s">
        <v>141</v>
      </c>
      <c r="AH15" s="42" t="s">
        <v>141</v>
      </c>
      <c r="AI15" s="44"/>
      <c r="AJ15" s="44"/>
      <c r="AK15" s="43" t="s">
        <v>145</v>
      </c>
      <c r="AL15" s="42"/>
      <c r="AM15" s="44"/>
      <c r="AN15" s="44"/>
      <c r="AO15" s="44"/>
      <c r="AP15" s="44"/>
      <c r="AQ15" s="44"/>
      <c r="AR15" s="44"/>
      <c r="AS15" s="44" t="s">
        <v>162</v>
      </c>
      <c r="AT15" s="44" t="s">
        <v>145</v>
      </c>
      <c r="AU15" s="43" t="s">
        <v>141</v>
      </c>
    </row>
    <row r="16" ht="12.75" customHeight="1">
      <c r="A16" s="31" t="s">
        <v>163</v>
      </c>
      <c r="B16" s="45">
        <v>0.0172897061535897</v>
      </c>
      <c r="C16" s="46">
        <v>0.0176820251827447</v>
      </c>
      <c r="D16" s="47">
        <v>0.0169097436292897</v>
      </c>
      <c r="E16" s="46">
        <v>0.00523731587561376</v>
      </c>
      <c r="F16" s="49">
        <v>0.0252911350428814</v>
      </c>
      <c r="G16" s="47">
        <v>0.0175528259017427</v>
      </c>
      <c r="H16" s="46">
        <v>0.0151189464059417</v>
      </c>
      <c r="I16" s="49">
        <v>0.0181738109219026</v>
      </c>
      <c r="J16" s="49">
        <v>0.0139934725570085</v>
      </c>
      <c r="K16" s="49">
        <v>0.018435081322196</v>
      </c>
      <c r="L16" s="47">
        <v>0.020233981209591</v>
      </c>
      <c r="M16" s="46">
        <v>0.0119928158242893</v>
      </c>
      <c r="N16" s="51" t="s">
        <v>150</v>
      </c>
      <c r="O16" s="49">
        <v>0.0123013605595902</v>
      </c>
      <c r="P16" s="49">
        <v>0.0302450377855071</v>
      </c>
      <c r="Q16" s="47">
        <v>0.0214881246253775</v>
      </c>
      <c r="R16" s="46">
        <v>0.0239826725215761</v>
      </c>
      <c r="S16" s="49">
        <v>0.0205131815092709</v>
      </c>
      <c r="T16" s="49">
        <v>0.0115256468607814</v>
      </c>
      <c r="U16" s="49">
        <v>0.0369812737787612</v>
      </c>
      <c r="V16" s="49">
        <v>0.00676712792999089</v>
      </c>
      <c r="W16" s="47">
        <v>0.0103995444730761</v>
      </c>
      <c r="X16" s="46">
        <v>0.00620065454846977</v>
      </c>
      <c r="Y16" s="49">
        <v>0.0147241034536022</v>
      </c>
      <c r="Z16" s="49">
        <v>0.0318807973926874</v>
      </c>
      <c r="AA16" s="47">
        <v>0.0113788438268496</v>
      </c>
      <c r="AB16" s="46">
        <v>0.0175769038781976</v>
      </c>
      <c r="AC16" s="51" t="s">
        <v>150</v>
      </c>
      <c r="AD16" s="49">
        <v>0.023288185050388</v>
      </c>
      <c r="AE16" s="49">
        <v>0.0139150939855813</v>
      </c>
      <c r="AF16" s="49" t="s">
        <v>150</v>
      </c>
      <c r="AG16" s="47">
        <v>0.028451573257621</v>
      </c>
      <c r="AH16" s="46">
        <v>0.0389335937204354</v>
      </c>
      <c r="AI16" s="49">
        <v>0.0116839228055792</v>
      </c>
      <c r="AJ16" s="49">
        <v>0.0203189514589619</v>
      </c>
      <c r="AK16" s="47" t="s">
        <v>150</v>
      </c>
      <c r="AL16" s="46">
        <v>0.0157690009492422</v>
      </c>
      <c r="AM16" s="49">
        <v>0.0214038824156022</v>
      </c>
      <c r="AN16" s="49">
        <v>0.0122787731533052</v>
      </c>
      <c r="AO16" s="49">
        <v>0.0109802593752928</v>
      </c>
      <c r="AP16" s="49">
        <v>0.0174731558114349</v>
      </c>
      <c r="AQ16" s="49">
        <v>0.00570277049836543</v>
      </c>
      <c r="AR16" s="49">
        <v>0.0234074887244639</v>
      </c>
      <c r="AS16" s="49">
        <v>0.0242510718562413</v>
      </c>
      <c r="AT16" s="49" t="s">
        <v>150</v>
      </c>
      <c r="AU16" s="47">
        <v>0.010556853038647</v>
      </c>
    </row>
    <row r="17" ht="12.75" customHeight="1">
      <c r="A17" s="31"/>
      <c r="B17" s="54"/>
      <c r="C17" s="55"/>
      <c r="D17" s="56"/>
      <c r="E17" s="55"/>
      <c r="F17" s="57"/>
      <c r="G17" s="56"/>
      <c r="H17" s="55"/>
      <c r="I17" s="57"/>
      <c r="J17" s="57"/>
      <c r="K17" s="57"/>
      <c r="L17" s="56"/>
      <c r="M17" s="55"/>
      <c r="N17" s="57"/>
      <c r="O17" s="57"/>
      <c r="P17" s="57"/>
      <c r="Q17" s="56"/>
      <c r="R17" s="55"/>
      <c r="S17" s="57"/>
      <c r="T17" s="57"/>
      <c r="U17" s="57"/>
      <c r="V17" s="57"/>
      <c r="W17" s="56"/>
      <c r="X17" s="55"/>
      <c r="Y17" s="57"/>
      <c r="Z17" s="57"/>
      <c r="AA17" s="56"/>
      <c r="AB17" s="55"/>
      <c r="AC17" s="57" t="s">
        <v>141</v>
      </c>
      <c r="AD17" s="57"/>
      <c r="AE17" s="57"/>
      <c r="AF17" s="57" t="s">
        <v>141</v>
      </c>
      <c r="AG17" s="56" t="s">
        <v>141</v>
      </c>
      <c r="AH17" s="55" t="s">
        <v>141</v>
      </c>
      <c r="AI17" s="57"/>
      <c r="AJ17" s="57"/>
      <c r="AK17" s="56" t="s">
        <v>145</v>
      </c>
      <c r="AL17" s="55"/>
      <c r="AM17" s="57"/>
      <c r="AN17" s="57"/>
      <c r="AO17" s="57"/>
      <c r="AP17" s="57"/>
      <c r="AQ17" s="57"/>
      <c r="AR17" s="57"/>
      <c r="AS17" s="57" t="s">
        <v>141</v>
      </c>
      <c r="AT17" s="57" t="s">
        <v>145</v>
      </c>
      <c r="AU17" s="56" t="s">
        <v>141</v>
      </c>
    </row>
    <row r="18">
      <c r="A18" s="31" t="s">
        <v>164</v>
      </c>
      <c r="B18" s="58">
        <v>0.082032752237797</v>
      </c>
      <c r="C18" s="65">
        <v>0.12622368225937</v>
      </c>
      <c r="D18" s="62">
        <v>0.0392336625318631</v>
      </c>
      <c r="E18" s="59">
        <v>0.101703574562964</v>
      </c>
      <c r="F18" s="61">
        <v>0.0610029505376179</v>
      </c>
      <c r="G18" s="60">
        <v>0.0879797859593177</v>
      </c>
      <c r="H18" s="59">
        <v>0.0624923142866478</v>
      </c>
      <c r="I18" s="61">
        <v>0.0702653580516177</v>
      </c>
      <c r="J18" s="61">
        <v>0.0972995977545863</v>
      </c>
      <c r="K18" s="61">
        <v>0.0904653775925839</v>
      </c>
      <c r="L18" s="60">
        <v>0.0816836725861115</v>
      </c>
      <c r="M18" s="59">
        <v>0.100545501786516</v>
      </c>
      <c r="N18" s="61">
        <v>0.0619973417273718</v>
      </c>
      <c r="O18" s="63">
        <v>0.0413320004199132</v>
      </c>
      <c r="P18" s="61">
        <v>0.0840244422194323</v>
      </c>
      <c r="Q18" s="60">
        <v>0.105885329174636</v>
      </c>
      <c r="R18" s="59">
        <v>0.0467808264056942</v>
      </c>
      <c r="S18" s="61">
        <v>0.105685103313995</v>
      </c>
      <c r="T18" s="61">
        <v>0.0756646016020016</v>
      </c>
      <c r="U18" s="61">
        <v>0.0806731884634527</v>
      </c>
      <c r="V18" s="61">
        <v>0.0760700419453089</v>
      </c>
      <c r="W18" s="60">
        <v>0.109292258107796</v>
      </c>
      <c r="X18" s="59">
        <v>0.0664815643537854</v>
      </c>
      <c r="Y18" s="61">
        <v>0.102087554199265</v>
      </c>
      <c r="Z18" s="63">
        <v>0.0491576264600437</v>
      </c>
      <c r="AA18" s="60">
        <v>0.0905427040137367</v>
      </c>
      <c r="AB18" s="59">
        <v>0.10977694898835</v>
      </c>
      <c r="AC18" s="61">
        <v>0.122920562115701</v>
      </c>
      <c r="AD18" s="63">
        <v>0.0387877581871383</v>
      </c>
      <c r="AE18" s="61">
        <v>0.084194617672623</v>
      </c>
      <c r="AF18" s="61">
        <v>0.0609119475714892</v>
      </c>
      <c r="AG18" s="60">
        <v>0.135365964490608</v>
      </c>
      <c r="AH18" s="59">
        <v>0.0624662298606696</v>
      </c>
      <c r="AI18" s="61">
        <v>0.102636506730463</v>
      </c>
      <c r="AJ18" s="61">
        <v>0.0621643764855529</v>
      </c>
      <c r="AK18" s="60">
        <v>0.120229517584684</v>
      </c>
      <c r="AL18" s="59">
        <v>0.0878288814678082</v>
      </c>
      <c r="AM18" s="61">
        <v>0.0567203687317946</v>
      </c>
      <c r="AN18" s="63">
        <v>0.0331144557385112</v>
      </c>
      <c r="AO18" s="61">
        <v>0.0555072523196913</v>
      </c>
      <c r="AP18" s="61">
        <v>0.0944170466174288</v>
      </c>
      <c r="AQ18" s="61">
        <v>0.11908445561054</v>
      </c>
      <c r="AR18" s="61">
        <v>0.109838058419367</v>
      </c>
      <c r="AS18" s="61" t="s">
        <v>150</v>
      </c>
      <c r="AT18" s="61" t="s">
        <v>150</v>
      </c>
      <c r="AU18" s="60">
        <v>0.0822865239833384</v>
      </c>
    </row>
    <row r="19" ht="12.75" customHeight="1">
      <c r="A19" s="31"/>
      <c r="B19" s="41"/>
      <c r="C19" s="42" t="s">
        <v>76</v>
      </c>
      <c r="D19" s="43"/>
      <c r="E19" s="42"/>
      <c r="F19" s="44"/>
      <c r="G19" s="43"/>
      <c r="H19" s="42"/>
      <c r="I19" s="44"/>
      <c r="J19" s="44"/>
      <c r="K19" s="44"/>
      <c r="L19" s="43"/>
      <c r="M19" s="42" t="s">
        <v>87</v>
      </c>
      <c r="N19" s="44"/>
      <c r="O19" s="44"/>
      <c r="P19" s="44"/>
      <c r="Q19" s="43" t="s">
        <v>87</v>
      </c>
      <c r="R19" s="42"/>
      <c r="S19" s="44"/>
      <c r="T19" s="44"/>
      <c r="U19" s="44"/>
      <c r="V19" s="44"/>
      <c r="W19" s="43" t="s">
        <v>90</v>
      </c>
      <c r="X19" s="42"/>
      <c r="Y19" s="44" t="s">
        <v>98</v>
      </c>
      <c r="Z19" s="44"/>
      <c r="AA19" s="43"/>
      <c r="AB19" s="42" t="s">
        <v>102</v>
      </c>
      <c r="AC19" s="44" t="s">
        <v>165</v>
      </c>
      <c r="AD19" s="44"/>
      <c r="AE19" s="44" t="s">
        <v>102</v>
      </c>
      <c r="AF19" s="44" t="s">
        <v>141</v>
      </c>
      <c r="AG19" s="43" t="s">
        <v>165</v>
      </c>
      <c r="AH19" s="42" t="s">
        <v>141</v>
      </c>
      <c r="AI19" s="44" t="s">
        <v>108</v>
      </c>
      <c r="AJ19" s="44"/>
      <c r="AK19" s="43" t="s">
        <v>145</v>
      </c>
      <c r="AL19" s="42" t="s">
        <v>166</v>
      </c>
      <c r="AM19" s="44"/>
      <c r="AN19" s="44"/>
      <c r="AO19" s="44"/>
      <c r="AP19" s="44" t="s">
        <v>167</v>
      </c>
      <c r="AQ19" s="44" t="s">
        <v>168</v>
      </c>
      <c r="AR19" s="44" t="s">
        <v>168</v>
      </c>
      <c r="AS19" s="44" t="s">
        <v>141</v>
      </c>
      <c r="AT19" s="44" t="s">
        <v>145</v>
      </c>
      <c r="AU19" s="43" t="s">
        <v>141</v>
      </c>
    </row>
    <row r="20">
      <c r="A20" s="31" t="s">
        <v>169</v>
      </c>
      <c r="B20" s="45">
        <v>0.0182127038367403</v>
      </c>
      <c r="C20" s="46">
        <v>0.0249387331542998</v>
      </c>
      <c r="D20" s="47">
        <v>0.0116985179622533</v>
      </c>
      <c r="E20" s="48">
        <v>0.0682914389381521</v>
      </c>
      <c r="F20" s="51" t="s">
        <v>150</v>
      </c>
      <c r="G20" s="50">
        <v>0.00509227220299884</v>
      </c>
      <c r="H20" s="46">
        <v>0.0262942104077495</v>
      </c>
      <c r="I20" s="49">
        <v>0.0163486005089059</v>
      </c>
      <c r="J20" s="49">
        <v>0.00552486187845303</v>
      </c>
      <c r="K20" s="49">
        <v>0.019052434068961</v>
      </c>
      <c r="L20" s="47">
        <v>0.0221081081081081</v>
      </c>
      <c r="M20" s="48">
        <v>0.0714086519297204</v>
      </c>
      <c r="N20" s="51" t="s">
        <v>150</v>
      </c>
      <c r="O20" s="49">
        <v>0.00679767372188427</v>
      </c>
      <c r="P20" s="51" t="s">
        <v>150</v>
      </c>
      <c r="Q20" s="50">
        <v>0.00449202302452342</v>
      </c>
      <c r="R20" s="46">
        <v>0.0208827347576673</v>
      </c>
      <c r="S20" s="49">
        <v>0.0427790974871384</v>
      </c>
      <c r="T20" s="49">
        <v>0.0188365935135997</v>
      </c>
      <c r="U20" s="51" t="s">
        <v>150</v>
      </c>
      <c r="V20" s="49">
        <v>0.00655057983623119</v>
      </c>
      <c r="W20" s="47">
        <v>0.0173147009202533</v>
      </c>
      <c r="X20" s="46">
        <v>0.0520252140657026</v>
      </c>
      <c r="Y20" s="49">
        <v>0.0117066673910835</v>
      </c>
      <c r="Z20" s="49">
        <v>0.00855627797721678</v>
      </c>
      <c r="AA20" s="47">
        <v>0.0222081948975492</v>
      </c>
      <c r="AB20" s="46">
        <v>0.01190692399019</v>
      </c>
      <c r="AC20" s="53">
        <v>0.177724321771962</v>
      </c>
      <c r="AD20" s="51">
        <v>0.00370589369968169</v>
      </c>
      <c r="AE20" s="49">
        <v>0.0101747386578318</v>
      </c>
      <c r="AF20" s="49" t="s">
        <v>150</v>
      </c>
      <c r="AG20" s="50" t="s">
        <v>150</v>
      </c>
      <c r="AH20" s="46">
        <v>0.0398849276191695</v>
      </c>
      <c r="AI20" s="49">
        <v>0.0261506109676032</v>
      </c>
      <c r="AJ20" s="51">
        <v>0.00667815125906392</v>
      </c>
      <c r="AK20" s="47" t="s">
        <v>150</v>
      </c>
      <c r="AL20" s="46">
        <v>0.0209742376389145</v>
      </c>
      <c r="AM20" s="49">
        <v>0.0145672663061352</v>
      </c>
      <c r="AN20" s="49">
        <v>0.0058370756725157</v>
      </c>
      <c r="AO20" s="51" t="s">
        <v>150</v>
      </c>
      <c r="AP20" s="49">
        <v>0.0237717550353338</v>
      </c>
      <c r="AQ20" s="53">
        <v>0.0491380718002023</v>
      </c>
      <c r="AR20" s="49">
        <v>0.0304891260632243</v>
      </c>
      <c r="AS20" s="49">
        <v>0.0254636254490534</v>
      </c>
      <c r="AT20" s="49">
        <v>0.0388772049720042</v>
      </c>
      <c r="AU20" s="50" t="s">
        <v>150</v>
      </c>
    </row>
    <row r="21" ht="12.75" customHeight="1">
      <c r="A21" s="31"/>
      <c r="B21" s="54"/>
      <c r="C21" s="55"/>
      <c r="D21" s="56"/>
      <c r="E21" s="55" t="s">
        <v>151</v>
      </c>
      <c r="F21" s="57"/>
      <c r="G21" s="56"/>
      <c r="H21" s="55"/>
      <c r="I21" s="57"/>
      <c r="J21" s="57"/>
      <c r="K21" s="57"/>
      <c r="L21" s="56"/>
      <c r="M21" s="55" t="s">
        <v>152</v>
      </c>
      <c r="N21" s="57"/>
      <c r="O21" s="57"/>
      <c r="P21" s="57"/>
      <c r="Q21" s="56"/>
      <c r="R21" s="55"/>
      <c r="S21" s="57" t="s">
        <v>93</v>
      </c>
      <c r="T21" s="57"/>
      <c r="U21" s="57"/>
      <c r="V21" s="57"/>
      <c r="W21" s="56"/>
      <c r="X21" s="55" t="s">
        <v>170</v>
      </c>
      <c r="Y21" s="57"/>
      <c r="Z21" s="57"/>
      <c r="AA21" s="56"/>
      <c r="AB21" s="55"/>
      <c r="AC21" s="57" t="s">
        <v>171</v>
      </c>
      <c r="AD21" s="57"/>
      <c r="AE21" s="57"/>
      <c r="AF21" s="57" t="s">
        <v>141</v>
      </c>
      <c r="AG21" s="56" t="s">
        <v>141</v>
      </c>
      <c r="AH21" s="55" t="s">
        <v>155</v>
      </c>
      <c r="AI21" s="57" t="s">
        <v>108</v>
      </c>
      <c r="AJ21" s="57"/>
      <c r="AK21" s="56" t="s">
        <v>145</v>
      </c>
      <c r="AL21" s="55" t="s">
        <v>113</v>
      </c>
      <c r="AM21" s="57"/>
      <c r="AN21" s="57"/>
      <c r="AO21" s="57"/>
      <c r="AP21" s="57" t="s">
        <v>113</v>
      </c>
      <c r="AQ21" s="57" t="s">
        <v>172</v>
      </c>
      <c r="AR21" s="57" t="s">
        <v>113</v>
      </c>
      <c r="AS21" s="57" t="s">
        <v>173</v>
      </c>
      <c r="AT21" s="57" t="s">
        <v>145</v>
      </c>
      <c r="AU21" s="56" t="s">
        <v>141</v>
      </c>
    </row>
    <row r="22" ht="12.75" customHeight="1">
      <c r="A22" s="31" t="s">
        <v>174</v>
      </c>
      <c r="B22" s="66">
        <v>1.0</v>
      </c>
      <c r="C22" s="67">
        <v>1.0</v>
      </c>
      <c r="D22" s="68">
        <v>0.999999999999999</v>
      </c>
      <c r="E22" s="67">
        <v>1.0</v>
      </c>
      <c r="F22" s="69">
        <v>1.0</v>
      </c>
      <c r="G22" s="68">
        <v>1.0</v>
      </c>
      <c r="H22" s="67">
        <v>1.0</v>
      </c>
      <c r="I22" s="69">
        <v>1.0</v>
      </c>
      <c r="J22" s="69">
        <v>1.0</v>
      </c>
      <c r="K22" s="69">
        <v>0.999999999999998</v>
      </c>
      <c r="L22" s="68">
        <v>1.0</v>
      </c>
      <c r="M22" s="67">
        <v>1.0</v>
      </c>
      <c r="N22" s="69">
        <v>1.0</v>
      </c>
      <c r="O22" s="69">
        <v>1.0</v>
      </c>
      <c r="P22" s="69">
        <v>1.0</v>
      </c>
      <c r="Q22" s="68">
        <v>1.0</v>
      </c>
      <c r="R22" s="67">
        <v>0.999999999999999</v>
      </c>
      <c r="S22" s="69">
        <v>1.0</v>
      </c>
      <c r="T22" s="69">
        <v>1.0</v>
      </c>
      <c r="U22" s="69">
        <v>1.0</v>
      </c>
      <c r="V22" s="69">
        <v>1.0</v>
      </c>
      <c r="W22" s="68">
        <v>1.0</v>
      </c>
      <c r="X22" s="67">
        <v>1.0</v>
      </c>
      <c r="Y22" s="69">
        <v>0.999999999999999</v>
      </c>
      <c r="Z22" s="69">
        <v>1.0</v>
      </c>
      <c r="AA22" s="68">
        <v>1.0</v>
      </c>
      <c r="AB22" s="67">
        <v>1.0</v>
      </c>
      <c r="AC22" s="69">
        <v>1.0</v>
      </c>
      <c r="AD22" s="69">
        <v>0.999999999999999</v>
      </c>
      <c r="AE22" s="69">
        <v>0.999999999999999</v>
      </c>
      <c r="AF22" s="69">
        <v>1.0</v>
      </c>
      <c r="AG22" s="68">
        <v>1.0</v>
      </c>
      <c r="AH22" s="67">
        <v>1.0</v>
      </c>
      <c r="AI22" s="69">
        <v>0.999999999999999</v>
      </c>
      <c r="AJ22" s="69">
        <v>0.999999999999999</v>
      </c>
      <c r="AK22" s="68">
        <v>1.0</v>
      </c>
      <c r="AL22" s="67">
        <v>1.0</v>
      </c>
      <c r="AM22" s="69">
        <v>1.0</v>
      </c>
      <c r="AN22" s="69">
        <v>1.0</v>
      </c>
      <c r="AO22" s="69">
        <v>1.0</v>
      </c>
      <c r="AP22" s="69">
        <v>1.0</v>
      </c>
      <c r="AQ22" s="69">
        <v>1.0</v>
      </c>
      <c r="AR22" s="69">
        <v>1.0</v>
      </c>
      <c r="AS22" s="69">
        <v>1.0</v>
      </c>
      <c r="AT22" s="69">
        <v>1.0</v>
      </c>
      <c r="AU22" s="68">
        <v>1.0</v>
      </c>
    </row>
    <row r="23" ht="12.75" customHeight="1">
      <c r="A23" s="31"/>
      <c r="B23" s="70" t="s">
        <v>0</v>
      </c>
      <c r="C23" s="71" t="s">
        <v>0</v>
      </c>
      <c r="D23" s="72" t="s">
        <v>0</v>
      </c>
      <c r="E23" s="71" t="s">
        <v>0</v>
      </c>
      <c r="F23" s="73" t="s">
        <v>0</v>
      </c>
      <c r="G23" s="72" t="s">
        <v>0</v>
      </c>
      <c r="H23" s="71" t="s">
        <v>0</v>
      </c>
      <c r="I23" s="73" t="s">
        <v>0</v>
      </c>
      <c r="J23" s="73" t="s">
        <v>0</v>
      </c>
      <c r="K23" s="73" t="s">
        <v>0</v>
      </c>
      <c r="L23" s="72" t="s">
        <v>0</v>
      </c>
      <c r="M23" s="71" t="s">
        <v>0</v>
      </c>
      <c r="N23" s="73" t="s">
        <v>0</v>
      </c>
      <c r="O23" s="73" t="s">
        <v>0</v>
      </c>
      <c r="P23" s="73" t="s">
        <v>0</v>
      </c>
      <c r="Q23" s="72" t="s">
        <v>0</v>
      </c>
      <c r="R23" s="71" t="s">
        <v>0</v>
      </c>
      <c r="S23" s="73" t="s">
        <v>0</v>
      </c>
      <c r="T23" s="73" t="s">
        <v>0</v>
      </c>
      <c r="U23" s="73" t="s">
        <v>0</v>
      </c>
      <c r="V23" s="73" t="s">
        <v>0</v>
      </c>
      <c r="W23" s="72" t="s">
        <v>0</v>
      </c>
      <c r="X23" s="71" t="s">
        <v>0</v>
      </c>
      <c r="Y23" s="73" t="s">
        <v>0</v>
      </c>
      <c r="Z23" s="73" t="s">
        <v>0</v>
      </c>
      <c r="AA23" s="72" t="s">
        <v>0</v>
      </c>
      <c r="AB23" s="71" t="s">
        <v>0</v>
      </c>
      <c r="AC23" s="73" t="s">
        <v>0</v>
      </c>
      <c r="AD23" s="73" t="s">
        <v>0</v>
      </c>
      <c r="AE23" s="73" t="s">
        <v>0</v>
      </c>
      <c r="AF23" s="73" t="s">
        <v>0</v>
      </c>
      <c r="AG23" s="72" t="s">
        <v>0</v>
      </c>
      <c r="AH23" s="71" t="s">
        <v>0</v>
      </c>
      <c r="AI23" s="73" t="s">
        <v>0</v>
      </c>
      <c r="AJ23" s="73" t="s">
        <v>0</v>
      </c>
      <c r="AK23" s="72" t="s">
        <v>0</v>
      </c>
      <c r="AL23" s="71" t="s">
        <v>0</v>
      </c>
      <c r="AM23" s="73" t="s">
        <v>0</v>
      </c>
      <c r="AN23" s="73" t="s">
        <v>0</v>
      </c>
      <c r="AO23" s="73" t="s">
        <v>0</v>
      </c>
      <c r="AP23" s="73" t="s">
        <v>0</v>
      </c>
      <c r="AQ23" s="73" t="s">
        <v>0</v>
      </c>
      <c r="AR23" s="73" t="s">
        <v>0</v>
      </c>
      <c r="AS23" s="73" t="s">
        <v>0</v>
      </c>
      <c r="AT23" s="73" t="s">
        <v>0</v>
      </c>
      <c r="AU23" s="72" t="s">
        <v>0</v>
      </c>
    </row>
    <row r="24" ht="15.75" customHeight="1"/>
    <row r="25" ht="15.75" customHeight="1"/>
    <row r="26" ht="15.75" customHeight="1">
      <c r="B26" s="74" t="s">
        <v>175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 ht="12.75" customHeight="1">
      <c r="A8" s="23" t="s">
        <v>514</v>
      </c>
    </row>
    <row r="9" ht="12.75" customHeight="1">
      <c r="A9" s="24" t="s">
        <v>515</v>
      </c>
      <c r="B9" s="25">
        <v>856.089950470046</v>
      </c>
      <c r="C9" s="26">
        <v>405.130637268297</v>
      </c>
      <c r="D9" s="28">
        <v>450.959313201752</v>
      </c>
      <c r="E9" s="26">
        <v>152.343360264142</v>
      </c>
      <c r="F9" s="29">
        <v>306.525888583425</v>
      </c>
      <c r="G9" s="28">
        <v>397.220701622481</v>
      </c>
      <c r="H9" s="26">
        <v>158.110224359216</v>
      </c>
      <c r="I9" s="29">
        <v>119.105727953297</v>
      </c>
      <c r="J9" s="29">
        <v>157.255571814672</v>
      </c>
      <c r="K9" s="29">
        <v>266.903520719557</v>
      </c>
      <c r="L9" s="28">
        <v>154.714905623306</v>
      </c>
      <c r="M9" s="26">
        <v>142.752681559843</v>
      </c>
      <c r="N9" s="29">
        <v>112.32500454927</v>
      </c>
      <c r="O9" s="29">
        <v>165.254072710174</v>
      </c>
      <c r="P9" s="29">
        <v>239.839576278541</v>
      </c>
      <c r="Q9" s="28">
        <v>195.91861537222</v>
      </c>
      <c r="R9" s="26">
        <v>127.020127325209</v>
      </c>
      <c r="S9" s="29">
        <v>116.391133764152</v>
      </c>
      <c r="T9" s="29">
        <v>214.334281322169</v>
      </c>
      <c r="U9" s="29">
        <v>116.542570196102</v>
      </c>
      <c r="V9" s="29">
        <v>119.533509376266</v>
      </c>
      <c r="W9" s="28">
        <v>162.26832848615</v>
      </c>
      <c r="X9" s="26">
        <v>111.338763414252</v>
      </c>
      <c r="Y9" s="29">
        <v>400.079681369479</v>
      </c>
      <c r="Z9" s="29">
        <v>216.680915205074</v>
      </c>
      <c r="AA9" s="28">
        <v>127.990590481244</v>
      </c>
      <c r="AB9" s="26">
        <v>231.816873192168</v>
      </c>
      <c r="AC9" s="29">
        <v>31.8953543776034</v>
      </c>
      <c r="AD9" s="29">
        <v>267.156345151864</v>
      </c>
      <c r="AE9" s="29">
        <v>238.096912059963</v>
      </c>
      <c r="AF9" s="29">
        <v>32.058177826105</v>
      </c>
      <c r="AG9" s="28">
        <v>55.0662878623446</v>
      </c>
      <c r="AH9" s="26">
        <v>54.8441625848563</v>
      </c>
      <c r="AI9" s="29">
        <v>401.256816969231</v>
      </c>
      <c r="AJ9" s="29">
        <v>396.342463993693</v>
      </c>
      <c r="AK9" s="28">
        <v>3.64650692226891</v>
      </c>
      <c r="AL9" s="26">
        <v>669.449391924523</v>
      </c>
      <c r="AM9" s="29">
        <v>206.044216882664</v>
      </c>
      <c r="AN9" s="29">
        <v>137.812070364619</v>
      </c>
      <c r="AO9" s="29">
        <v>139.7747515747</v>
      </c>
      <c r="AP9" s="29">
        <v>412.841360308357</v>
      </c>
      <c r="AQ9" s="29">
        <v>172.607126376336</v>
      </c>
      <c r="AR9" s="29">
        <v>135.378099177537</v>
      </c>
      <c r="AS9" s="29">
        <v>24.9573852838426</v>
      </c>
      <c r="AT9" s="29">
        <v>24.0217499887507</v>
      </c>
      <c r="AU9" s="28">
        <v>82.6126279132606</v>
      </c>
    </row>
    <row r="10" ht="12.75" customHeight="1">
      <c r="A10" s="31" t="s">
        <v>517</v>
      </c>
      <c r="B10" s="32">
        <v>0.29634789479417</v>
      </c>
      <c r="C10" s="36">
        <v>0.274234613191959</v>
      </c>
      <c r="D10" s="38">
        <v>0.316213917305136</v>
      </c>
      <c r="E10" s="36">
        <v>0.271764458651044</v>
      </c>
      <c r="F10" s="37">
        <v>0.261497432662118</v>
      </c>
      <c r="G10" s="38">
        <v>0.332669496570013</v>
      </c>
      <c r="H10" s="36">
        <v>0.243851077618655</v>
      </c>
      <c r="I10" s="37">
        <v>0.300733320882142</v>
      </c>
      <c r="J10" s="37">
        <v>0.266125275901436</v>
      </c>
      <c r="K10" s="37">
        <v>0.293834416859541</v>
      </c>
      <c r="L10" s="34">
        <v>0.381675714035008</v>
      </c>
      <c r="M10" s="36">
        <v>0.280854895588586</v>
      </c>
      <c r="N10" s="37">
        <v>0.269715034862924</v>
      </c>
      <c r="O10" s="37">
        <v>0.241828326199596</v>
      </c>
      <c r="P10" s="37">
        <v>0.309894017273505</v>
      </c>
      <c r="Q10" s="38">
        <v>0.352309334451665</v>
      </c>
      <c r="R10" s="36">
        <v>0.237393546918858</v>
      </c>
      <c r="S10" s="37">
        <v>0.311611943551273</v>
      </c>
      <c r="T10" s="37">
        <v>0.30496969922341</v>
      </c>
      <c r="U10" s="37">
        <v>0.281883932423624</v>
      </c>
      <c r="V10" s="37">
        <v>0.221036671691615</v>
      </c>
      <c r="W10" s="34">
        <v>0.386024807444298</v>
      </c>
      <c r="X10" s="75">
        <v>0.400320466716346</v>
      </c>
      <c r="Y10" s="37">
        <v>0.313421067851918</v>
      </c>
      <c r="Z10" s="40">
        <v>0.229143260757139</v>
      </c>
      <c r="AA10" s="38">
        <v>0.266307830129242</v>
      </c>
      <c r="AB10" s="75">
        <v>0.375807716594782</v>
      </c>
      <c r="AC10" s="37">
        <v>0.236441518510038</v>
      </c>
      <c r="AD10" s="37">
        <v>0.237257602857347</v>
      </c>
      <c r="AE10" s="37">
        <v>0.286780171408127</v>
      </c>
      <c r="AF10" s="37">
        <v>0.179028664185715</v>
      </c>
      <c r="AG10" s="38">
        <v>0.392886820004651</v>
      </c>
      <c r="AH10" s="36">
        <v>0.293932324863595</v>
      </c>
      <c r="AI10" s="37">
        <v>0.291465381477143</v>
      </c>
      <c r="AJ10" s="37">
        <v>0.302044609800235</v>
      </c>
      <c r="AK10" s="38">
        <v>0.250762241644407</v>
      </c>
      <c r="AL10" s="36">
        <v>0.273707219253419</v>
      </c>
      <c r="AM10" s="37">
        <v>0.266834041686453</v>
      </c>
      <c r="AN10" s="37">
        <v>0.316167488073316</v>
      </c>
      <c r="AO10" s="37">
        <v>0.287354513327217</v>
      </c>
      <c r="AP10" s="37">
        <v>0.256144547580684</v>
      </c>
      <c r="AQ10" s="37">
        <v>0.261602059228581</v>
      </c>
      <c r="AR10" s="37">
        <v>0.356072466320848</v>
      </c>
      <c r="AS10" s="37">
        <v>0.142463794547647</v>
      </c>
      <c r="AT10" s="37">
        <v>0.23727034092824</v>
      </c>
      <c r="AU10" s="34">
        <v>0.467393143930635</v>
      </c>
    </row>
    <row r="11" ht="12.75" customHeight="1">
      <c r="A11" s="31"/>
      <c r="B11" s="41"/>
      <c r="C11" s="42"/>
      <c r="D11" s="43"/>
      <c r="E11" s="42"/>
      <c r="F11" s="44"/>
      <c r="G11" s="43" t="s">
        <v>78</v>
      </c>
      <c r="H11" s="42"/>
      <c r="I11" s="44"/>
      <c r="J11" s="44"/>
      <c r="K11" s="44"/>
      <c r="L11" s="43" t="s">
        <v>356</v>
      </c>
      <c r="M11" s="42"/>
      <c r="N11" s="44"/>
      <c r="O11" s="44"/>
      <c r="P11" s="44"/>
      <c r="Q11" s="43" t="s">
        <v>87</v>
      </c>
      <c r="R11" s="42"/>
      <c r="S11" s="44"/>
      <c r="T11" s="44"/>
      <c r="U11" s="44"/>
      <c r="V11" s="44"/>
      <c r="W11" s="43" t="s">
        <v>518</v>
      </c>
      <c r="X11" s="42" t="s">
        <v>299</v>
      </c>
      <c r="Y11" s="44" t="s">
        <v>98</v>
      </c>
      <c r="Z11" s="44"/>
      <c r="AA11" s="43"/>
      <c r="AB11" s="42" t="s">
        <v>519</v>
      </c>
      <c r="AC11" s="44" t="s">
        <v>141</v>
      </c>
      <c r="AD11" s="44"/>
      <c r="AE11" s="44"/>
      <c r="AF11" s="44" t="s">
        <v>141</v>
      </c>
      <c r="AG11" s="43" t="s">
        <v>372</v>
      </c>
      <c r="AH11" s="42" t="s">
        <v>141</v>
      </c>
      <c r="AI11" s="44"/>
      <c r="AJ11" s="44"/>
      <c r="AK11" s="43" t="s">
        <v>145</v>
      </c>
      <c r="AL11" s="42"/>
      <c r="AM11" s="44"/>
      <c r="AN11" s="44"/>
      <c r="AO11" s="44"/>
      <c r="AP11" s="44"/>
      <c r="AQ11" s="44"/>
      <c r="AR11" s="44" t="s">
        <v>521</v>
      </c>
      <c r="AS11" s="44" t="s">
        <v>145</v>
      </c>
      <c r="AT11" s="44" t="s">
        <v>145</v>
      </c>
      <c r="AU11" s="43" t="s">
        <v>522</v>
      </c>
    </row>
    <row r="12" ht="12.75" customHeight="1">
      <c r="A12" s="31" t="s">
        <v>523</v>
      </c>
      <c r="B12" s="45">
        <v>0.192563456907296</v>
      </c>
      <c r="C12" s="46">
        <v>0.195090745373518</v>
      </c>
      <c r="D12" s="47">
        <v>0.190293003771264</v>
      </c>
      <c r="E12" s="46">
        <v>0.14391035882463</v>
      </c>
      <c r="F12" s="49">
        <v>0.190464016159513</v>
      </c>
      <c r="G12" s="47">
        <v>0.212843138598137</v>
      </c>
      <c r="H12" s="46">
        <v>0.187545876639389</v>
      </c>
      <c r="I12" s="49">
        <v>0.160343614099947</v>
      </c>
      <c r="J12" s="49">
        <v>0.167040671924162</v>
      </c>
      <c r="K12" s="49">
        <v>0.207912834037066</v>
      </c>
      <c r="L12" s="47">
        <v>0.221957495611749</v>
      </c>
      <c r="M12" s="46">
        <v>0.182486569192089</v>
      </c>
      <c r="N12" s="49">
        <v>0.168622893412198</v>
      </c>
      <c r="O12" s="49">
        <v>0.22139242848602</v>
      </c>
      <c r="P12" s="49">
        <v>0.162799880374419</v>
      </c>
      <c r="Q12" s="47">
        <v>0.225750733435452</v>
      </c>
      <c r="R12" s="46">
        <v>0.213424828018265</v>
      </c>
      <c r="S12" s="49">
        <v>0.162921881785478</v>
      </c>
      <c r="T12" s="49">
        <v>0.189471865911506</v>
      </c>
      <c r="U12" s="49">
        <v>0.214475728365817</v>
      </c>
      <c r="V12" s="49">
        <v>0.238848433312615</v>
      </c>
      <c r="W12" s="47">
        <v>0.151745376737161</v>
      </c>
      <c r="X12" s="46">
        <v>0.164969021414006</v>
      </c>
      <c r="Y12" s="49">
        <v>0.169388348316759</v>
      </c>
      <c r="Z12" s="49">
        <v>0.218664055560373</v>
      </c>
      <c r="AA12" s="47">
        <v>0.244822914081793</v>
      </c>
      <c r="AB12" s="46">
        <v>0.20388198302917</v>
      </c>
      <c r="AC12" s="49">
        <v>0.186187889026385</v>
      </c>
      <c r="AD12" s="49">
        <v>0.186943615834583</v>
      </c>
      <c r="AE12" s="49">
        <v>0.201652466159029</v>
      </c>
      <c r="AF12" s="49">
        <v>0.219671465081169</v>
      </c>
      <c r="AG12" s="47">
        <v>0.120791839953064</v>
      </c>
      <c r="AH12" s="76">
        <v>0.0631448157635064</v>
      </c>
      <c r="AI12" s="49">
        <v>0.207859561441056</v>
      </c>
      <c r="AJ12" s="49">
        <v>0.196757745707424</v>
      </c>
      <c r="AK12" s="47" t="s">
        <v>150</v>
      </c>
      <c r="AL12" s="46">
        <v>0.196013392711169</v>
      </c>
      <c r="AM12" s="49">
        <v>0.170825466751488</v>
      </c>
      <c r="AN12" s="49">
        <v>0.247093456396926</v>
      </c>
      <c r="AO12" s="49">
        <v>0.195886054748002</v>
      </c>
      <c r="AP12" s="49">
        <v>0.182400445159072</v>
      </c>
      <c r="AQ12" s="49">
        <v>0.179253386374927</v>
      </c>
      <c r="AR12" s="49">
        <v>0.156678051284014</v>
      </c>
      <c r="AS12" s="49">
        <v>0.254684933694974</v>
      </c>
      <c r="AT12" s="49">
        <v>0.194059310365385</v>
      </c>
      <c r="AU12" s="50">
        <v>0.108961209515588</v>
      </c>
    </row>
    <row r="13" ht="12.75" customHeight="1">
      <c r="A13" s="31"/>
      <c r="B13" s="54"/>
      <c r="C13" s="55"/>
      <c r="D13" s="56"/>
      <c r="E13" s="55"/>
      <c r="F13" s="57"/>
      <c r="G13" s="56"/>
      <c r="H13" s="55"/>
      <c r="I13" s="57"/>
      <c r="J13" s="57"/>
      <c r="K13" s="57"/>
      <c r="L13" s="56"/>
      <c r="M13" s="55"/>
      <c r="N13" s="57"/>
      <c r="O13" s="57"/>
      <c r="P13" s="57"/>
      <c r="Q13" s="56"/>
      <c r="R13" s="55"/>
      <c r="S13" s="57"/>
      <c r="T13" s="57"/>
      <c r="U13" s="57"/>
      <c r="V13" s="57"/>
      <c r="W13" s="56"/>
      <c r="X13" s="55"/>
      <c r="Y13" s="57"/>
      <c r="Z13" s="57"/>
      <c r="AA13" s="56"/>
      <c r="AB13" s="55"/>
      <c r="AC13" s="57" t="s">
        <v>141</v>
      </c>
      <c r="AD13" s="57"/>
      <c r="AE13" s="57"/>
      <c r="AF13" s="57" t="s">
        <v>141</v>
      </c>
      <c r="AG13" s="56" t="s">
        <v>141</v>
      </c>
      <c r="AH13" s="55" t="s">
        <v>141</v>
      </c>
      <c r="AI13" s="57" t="s">
        <v>106</v>
      </c>
      <c r="AJ13" s="57" t="s">
        <v>106</v>
      </c>
      <c r="AK13" s="56" t="s">
        <v>145</v>
      </c>
      <c r="AL13" s="55"/>
      <c r="AM13" s="57"/>
      <c r="AN13" s="57" t="s">
        <v>525</v>
      </c>
      <c r="AO13" s="57"/>
      <c r="AP13" s="57"/>
      <c r="AQ13" s="57"/>
      <c r="AR13" s="57"/>
      <c r="AS13" s="57" t="s">
        <v>145</v>
      </c>
      <c r="AT13" s="57" t="s">
        <v>145</v>
      </c>
      <c r="AU13" s="56" t="s">
        <v>141</v>
      </c>
    </row>
    <row r="14" ht="12.75" customHeight="1">
      <c r="A14" s="31" t="s">
        <v>526</v>
      </c>
      <c r="B14" s="58">
        <v>0.189824220575999</v>
      </c>
      <c r="C14" s="59">
        <v>0.238532091105942</v>
      </c>
      <c r="D14" s="62">
        <v>0.146066280446818</v>
      </c>
      <c r="E14" s="65">
        <v>0.321785097516731</v>
      </c>
      <c r="F14" s="61">
        <v>0.172252034002577</v>
      </c>
      <c r="G14" s="60">
        <v>0.152774204671315</v>
      </c>
      <c r="H14" s="59">
        <v>0.185934233273424</v>
      </c>
      <c r="I14" s="61">
        <v>0.25967891053237</v>
      </c>
      <c r="J14" s="61">
        <v>0.223668647906025</v>
      </c>
      <c r="K14" s="61">
        <v>0.186164404645102</v>
      </c>
      <c r="L14" s="62">
        <v>0.11193609531829</v>
      </c>
      <c r="M14" s="65">
        <v>0.284073442197092</v>
      </c>
      <c r="N14" s="61">
        <v>0.196131007131119</v>
      </c>
      <c r="O14" s="61">
        <v>0.154960270636091</v>
      </c>
      <c r="P14" s="61">
        <v>0.215768198136459</v>
      </c>
      <c r="Q14" s="62">
        <v>0.115182401630929</v>
      </c>
      <c r="R14" s="59">
        <v>0.193589519236635</v>
      </c>
      <c r="S14" s="61">
        <v>0.191714175837038</v>
      </c>
      <c r="T14" s="61">
        <v>0.187991400034859</v>
      </c>
      <c r="U14" s="61">
        <v>0.174919750225804</v>
      </c>
      <c r="V14" s="61">
        <v>0.206835303073478</v>
      </c>
      <c r="W14" s="60">
        <v>0.186115575825579</v>
      </c>
      <c r="X14" s="59">
        <v>0.158635083125234</v>
      </c>
      <c r="Y14" s="61">
        <v>0.21092335556244</v>
      </c>
      <c r="Z14" s="61">
        <v>0.190785430725036</v>
      </c>
      <c r="AA14" s="60">
        <v>0.149375535386295</v>
      </c>
      <c r="AB14" s="64">
        <v>0.115179187153995</v>
      </c>
      <c r="AC14" s="61">
        <v>0.274562082453006</v>
      </c>
      <c r="AD14" s="61">
        <v>0.200662799293984</v>
      </c>
      <c r="AE14" s="61">
        <v>0.244780087528329</v>
      </c>
      <c r="AF14" s="61">
        <v>0.183118718228732</v>
      </c>
      <c r="AG14" s="60">
        <v>0.168682119974114</v>
      </c>
      <c r="AH14" s="59">
        <v>0.205725486594589</v>
      </c>
      <c r="AI14" s="61">
        <v>0.207429095006182</v>
      </c>
      <c r="AJ14" s="61">
        <v>0.171547167725063</v>
      </c>
      <c r="AK14" s="60" t="s">
        <v>150</v>
      </c>
      <c r="AL14" s="59">
        <v>0.216250966207531</v>
      </c>
      <c r="AM14" s="61">
        <v>0.169686342129381</v>
      </c>
      <c r="AN14" s="61">
        <v>0.1501630316205</v>
      </c>
      <c r="AO14" s="61">
        <v>0.166638769877481</v>
      </c>
      <c r="AP14" s="78">
        <v>0.240338587986825</v>
      </c>
      <c r="AQ14" s="78">
        <v>0.297726947170457</v>
      </c>
      <c r="AR14" s="61">
        <v>0.220801517734422</v>
      </c>
      <c r="AS14" s="61">
        <v>0.29202088112655</v>
      </c>
      <c r="AT14" s="61">
        <v>0.215401208586228</v>
      </c>
      <c r="AU14" s="62">
        <v>0.0353289947107856</v>
      </c>
    </row>
    <row r="15" ht="12.75" customHeight="1">
      <c r="A15" s="31"/>
      <c r="B15" s="41"/>
      <c r="C15" s="42" t="s">
        <v>76</v>
      </c>
      <c r="D15" s="43"/>
      <c r="E15" s="42" t="s">
        <v>151</v>
      </c>
      <c r="F15" s="44"/>
      <c r="G15" s="43"/>
      <c r="H15" s="42"/>
      <c r="I15" s="44" t="s">
        <v>84</v>
      </c>
      <c r="J15" s="44" t="s">
        <v>84</v>
      </c>
      <c r="K15" s="44" t="s">
        <v>84</v>
      </c>
      <c r="L15" s="43"/>
      <c r="M15" s="42" t="s">
        <v>453</v>
      </c>
      <c r="N15" s="44"/>
      <c r="O15" s="44"/>
      <c r="P15" s="44" t="s">
        <v>89</v>
      </c>
      <c r="Q15" s="43"/>
      <c r="R15" s="42"/>
      <c r="S15" s="44"/>
      <c r="T15" s="44"/>
      <c r="U15" s="44"/>
      <c r="V15" s="44"/>
      <c r="W15" s="43"/>
      <c r="X15" s="42"/>
      <c r="Y15" s="44"/>
      <c r="Z15" s="44"/>
      <c r="AA15" s="43"/>
      <c r="AB15" s="42"/>
      <c r="AC15" s="44" t="s">
        <v>161</v>
      </c>
      <c r="AD15" s="44" t="s">
        <v>100</v>
      </c>
      <c r="AE15" s="44" t="s">
        <v>100</v>
      </c>
      <c r="AF15" s="44" t="s">
        <v>141</v>
      </c>
      <c r="AG15" s="43" t="s">
        <v>141</v>
      </c>
      <c r="AH15" s="42" t="s">
        <v>141</v>
      </c>
      <c r="AI15" s="44"/>
      <c r="AJ15" s="44"/>
      <c r="AK15" s="43" t="s">
        <v>145</v>
      </c>
      <c r="AL15" s="42" t="s">
        <v>529</v>
      </c>
      <c r="AM15" s="44" t="s">
        <v>119</v>
      </c>
      <c r="AN15" s="44" t="s">
        <v>119</v>
      </c>
      <c r="AO15" s="44" t="s">
        <v>119</v>
      </c>
      <c r="AP15" s="44" t="s">
        <v>530</v>
      </c>
      <c r="AQ15" s="44" t="s">
        <v>531</v>
      </c>
      <c r="AR15" s="44" t="s">
        <v>119</v>
      </c>
      <c r="AS15" s="44" t="s">
        <v>145</v>
      </c>
      <c r="AT15" s="44" t="s">
        <v>145</v>
      </c>
      <c r="AU15" s="43" t="s">
        <v>141</v>
      </c>
    </row>
    <row r="16" ht="12.75" customHeight="1">
      <c r="A16" s="31" t="s">
        <v>532</v>
      </c>
      <c r="B16" s="45">
        <v>0.11472378884064</v>
      </c>
      <c r="C16" s="46">
        <v>0.110602467268187</v>
      </c>
      <c r="D16" s="47">
        <v>0.118426281695662</v>
      </c>
      <c r="E16" s="76">
        <v>0.0246586697895545</v>
      </c>
      <c r="F16" s="49">
        <v>0.145650479148593</v>
      </c>
      <c r="G16" s="47">
        <v>0.125400452050588</v>
      </c>
      <c r="H16" s="46">
        <v>0.140117678789169</v>
      </c>
      <c r="I16" s="49">
        <v>0.0796191642069746</v>
      </c>
      <c r="J16" s="49">
        <v>0.11145244950249</v>
      </c>
      <c r="K16" s="49">
        <v>0.117856893908142</v>
      </c>
      <c r="L16" s="47">
        <v>0.113717601362787</v>
      </c>
      <c r="M16" s="76">
        <v>0.0319860961579685</v>
      </c>
      <c r="N16" s="49">
        <v>0.107349692200347</v>
      </c>
      <c r="O16" s="49">
        <v>0.14067996778942</v>
      </c>
      <c r="P16" s="49">
        <v>0.127505559369567</v>
      </c>
      <c r="Q16" s="47">
        <v>0.141696132505513</v>
      </c>
      <c r="R16" s="46">
        <v>0.121792266130788</v>
      </c>
      <c r="S16" s="49">
        <v>0.137374619495597</v>
      </c>
      <c r="T16" s="49">
        <v>0.104807265123802</v>
      </c>
      <c r="U16" s="49">
        <v>0.091762803715076</v>
      </c>
      <c r="V16" s="49">
        <v>0.135920386395596</v>
      </c>
      <c r="W16" s="47">
        <v>0.106918721483465</v>
      </c>
      <c r="X16" s="76">
        <v>0.0421555591498999</v>
      </c>
      <c r="Y16" s="49">
        <v>0.109729082109815</v>
      </c>
      <c r="Z16" s="49">
        <v>0.159754606946998</v>
      </c>
      <c r="AA16" s="47">
        <v>0.117228807009602</v>
      </c>
      <c r="AB16" s="46">
        <v>0.140200298660863</v>
      </c>
      <c r="AC16" s="49">
        <v>0.0301282866957939</v>
      </c>
      <c r="AD16" s="49">
        <v>0.139928072903771</v>
      </c>
      <c r="AE16" s="49">
        <v>0.0752294713396375</v>
      </c>
      <c r="AF16" s="49">
        <v>0.12241148910587</v>
      </c>
      <c r="AG16" s="47">
        <v>0.100483781189852</v>
      </c>
      <c r="AH16" s="46">
        <v>0.158968851573355</v>
      </c>
      <c r="AI16" s="49">
        <v>0.0935315167690333</v>
      </c>
      <c r="AJ16" s="49">
        <v>0.131111892316647</v>
      </c>
      <c r="AK16" s="47" t="s">
        <v>150</v>
      </c>
      <c r="AL16" s="46">
        <v>0.103448827296635</v>
      </c>
      <c r="AM16" s="49">
        <v>0.12381901376899</v>
      </c>
      <c r="AN16" s="49">
        <v>0.093886284324234</v>
      </c>
      <c r="AO16" s="49">
        <v>0.154879172791634</v>
      </c>
      <c r="AP16" s="49">
        <v>0.114579167956095</v>
      </c>
      <c r="AQ16" s="51">
        <v>0.0608034790164327</v>
      </c>
      <c r="AR16" s="49">
        <v>0.0932101266434956</v>
      </c>
      <c r="AS16" s="49">
        <v>0.06980968749139</v>
      </c>
      <c r="AT16" s="49">
        <v>0.095777441665124</v>
      </c>
      <c r="AU16" s="47">
        <v>0.158918037564029</v>
      </c>
    </row>
    <row r="17" ht="12.75" customHeight="1">
      <c r="A17" s="31"/>
      <c r="B17" s="54"/>
      <c r="C17" s="55"/>
      <c r="D17" s="56"/>
      <c r="E17" s="55"/>
      <c r="F17" s="57" t="s">
        <v>77</v>
      </c>
      <c r="G17" s="56" t="s">
        <v>77</v>
      </c>
      <c r="H17" s="55"/>
      <c r="I17" s="57"/>
      <c r="J17" s="57"/>
      <c r="K17" s="57"/>
      <c r="L17" s="56"/>
      <c r="M17" s="55"/>
      <c r="N17" s="57" t="s">
        <v>85</v>
      </c>
      <c r="O17" s="57" t="s">
        <v>85</v>
      </c>
      <c r="P17" s="57" t="s">
        <v>85</v>
      </c>
      <c r="Q17" s="56" t="s">
        <v>85</v>
      </c>
      <c r="R17" s="55"/>
      <c r="S17" s="57"/>
      <c r="T17" s="57"/>
      <c r="U17" s="57"/>
      <c r="V17" s="57"/>
      <c r="W17" s="56"/>
      <c r="X17" s="55"/>
      <c r="Y17" s="57" t="s">
        <v>96</v>
      </c>
      <c r="Z17" s="57" t="s">
        <v>96</v>
      </c>
      <c r="AA17" s="56" t="s">
        <v>96</v>
      </c>
      <c r="AB17" s="55" t="s">
        <v>103</v>
      </c>
      <c r="AC17" s="57" t="s">
        <v>141</v>
      </c>
      <c r="AD17" s="57" t="s">
        <v>103</v>
      </c>
      <c r="AE17" s="57"/>
      <c r="AF17" s="57" t="s">
        <v>141</v>
      </c>
      <c r="AG17" s="56" t="s">
        <v>141</v>
      </c>
      <c r="AH17" s="55" t="s">
        <v>141</v>
      </c>
      <c r="AI17" s="57"/>
      <c r="AJ17" s="57"/>
      <c r="AK17" s="56" t="s">
        <v>145</v>
      </c>
      <c r="AL17" s="55" t="s">
        <v>115</v>
      </c>
      <c r="AM17" s="57" t="s">
        <v>115</v>
      </c>
      <c r="AN17" s="57"/>
      <c r="AO17" s="57" t="s">
        <v>535</v>
      </c>
      <c r="AP17" s="57" t="s">
        <v>115</v>
      </c>
      <c r="AQ17" s="57"/>
      <c r="AR17" s="57"/>
      <c r="AS17" s="57" t="s">
        <v>145</v>
      </c>
      <c r="AT17" s="57" t="s">
        <v>145</v>
      </c>
      <c r="AU17" s="56" t="s">
        <v>321</v>
      </c>
    </row>
    <row r="18" ht="12.75" customHeight="1">
      <c r="A18" s="31" t="s">
        <v>536</v>
      </c>
      <c r="B18" s="58">
        <v>0.0596306417554691</v>
      </c>
      <c r="C18" s="59">
        <v>0.0486758573027985</v>
      </c>
      <c r="D18" s="60">
        <v>0.0694721477994112</v>
      </c>
      <c r="E18" s="65">
        <v>0.126561440382282</v>
      </c>
      <c r="F18" s="61">
        <v>0.0770937694128583</v>
      </c>
      <c r="G18" s="62">
        <v>0.0204852411580537</v>
      </c>
      <c r="H18" s="59">
        <v>0.0959102933294885</v>
      </c>
      <c r="I18" s="61">
        <v>0.0492716149874335</v>
      </c>
      <c r="J18" s="61">
        <v>0.0400816861096453</v>
      </c>
      <c r="K18" s="61">
        <v>0.0715031148319779</v>
      </c>
      <c r="L18" s="60">
        <v>0.0299180095256752</v>
      </c>
      <c r="M18" s="65">
        <v>0.11870502073344</v>
      </c>
      <c r="N18" s="61">
        <v>0.111304229801756</v>
      </c>
      <c r="O18" s="61">
        <v>0.0721300043547924</v>
      </c>
      <c r="P18" s="63">
        <v>0.0215012385961902</v>
      </c>
      <c r="Q18" s="62">
        <v>0.0230956106778483</v>
      </c>
      <c r="R18" s="59">
        <v>0.0984109039916792</v>
      </c>
      <c r="S18" s="61">
        <v>0.0416350141537578</v>
      </c>
      <c r="T18" s="61">
        <v>0.0615521082593681</v>
      </c>
      <c r="U18" s="61">
        <v>0.0699962290809922</v>
      </c>
      <c r="V18" s="61">
        <v>0.0716748922324878</v>
      </c>
      <c r="W18" s="62">
        <v>0.0233271790860924</v>
      </c>
      <c r="X18" s="59">
        <v>0.0991418965872976</v>
      </c>
      <c r="Y18" s="61">
        <v>0.055559340718167</v>
      </c>
      <c r="Z18" s="61">
        <v>0.0648994625212979</v>
      </c>
      <c r="AA18" s="60">
        <v>0.0290663454033646</v>
      </c>
      <c r="AB18" s="59">
        <v>0.0339250169279606</v>
      </c>
      <c r="AC18" s="61">
        <v>0.153240325687859</v>
      </c>
      <c r="AD18" s="61">
        <v>0.0613098416567595</v>
      </c>
      <c r="AE18" s="61">
        <v>0.0840041544483779</v>
      </c>
      <c r="AF18" s="61">
        <v>0.0597883112422166</v>
      </c>
      <c r="AG18" s="62" t="s">
        <v>150</v>
      </c>
      <c r="AH18" s="59">
        <v>0.0583264530331083</v>
      </c>
      <c r="AI18" s="61">
        <v>0.0588200618072446</v>
      </c>
      <c r="AJ18" s="61">
        <v>0.0589400809181379</v>
      </c>
      <c r="AK18" s="60">
        <v>0.243498783610569</v>
      </c>
      <c r="AL18" s="59">
        <v>0.0600183320913732</v>
      </c>
      <c r="AM18" s="61">
        <v>0.0835266558701564</v>
      </c>
      <c r="AN18" s="61">
        <v>0.0529459564099245</v>
      </c>
      <c r="AO18" s="61">
        <v>0.0382747555857862</v>
      </c>
      <c r="AP18" s="61">
        <v>0.0687246625802932</v>
      </c>
      <c r="AQ18" s="61">
        <v>0.0940358961934649</v>
      </c>
      <c r="AR18" s="61">
        <v>0.0584155609605218</v>
      </c>
      <c r="AS18" s="61">
        <v>0.0497586642079098</v>
      </c>
      <c r="AT18" s="61">
        <v>0.0511348185149787</v>
      </c>
      <c r="AU18" s="60">
        <v>0.0527570520223371</v>
      </c>
    </row>
    <row r="19" ht="12.75" customHeight="1">
      <c r="A19" s="31"/>
      <c r="B19" s="41"/>
      <c r="C19" s="42"/>
      <c r="D19" s="43"/>
      <c r="E19" s="42" t="s">
        <v>79</v>
      </c>
      <c r="F19" s="44" t="s">
        <v>79</v>
      </c>
      <c r="G19" s="43"/>
      <c r="H19" s="42" t="s">
        <v>84</v>
      </c>
      <c r="I19" s="44"/>
      <c r="J19" s="44"/>
      <c r="K19" s="44"/>
      <c r="L19" s="43"/>
      <c r="M19" s="42" t="s">
        <v>159</v>
      </c>
      <c r="N19" s="44" t="s">
        <v>159</v>
      </c>
      <c r="O19" s="44" t="s">
        <v>159</v>
      </c>
      <c r="P19" s="44"/>
      <c r="Q19" s="43"/>
      <c r="R19" s="42" t="s">
        <v>95</v>
      </c>
      <c r="S19" s="44"/>
      <c r="T19" s="44"/>
      <c r="U19" s="44"/>
      <c r="V19" s="44"/>
      <c r="W19" s="43"/>
      <c r="X19" s="42" t="s">
        <v>99</v>
      </c>
      <c r="Y19" s="44"/>
      <c r="Z19" s="44"/>
      <c r="AA19" s="43"/>
      <c r="AB19" s="42"/>
      <c r="AC19" s="44" t="s">
        <v>266</v>
      </c>
      <c r="AD19" s="44"/>
      <c r="AE19" s="44" t="s">
        <v>394</v>
      </c>
      <c r="AF19" s="44" t="s">
        <v>141</v>
      </c>
      <c r="AG19" s="43" t="s">
        <v>141</v>
      </c>
      <c r="AH19" s="42" t="s">
        <v>141</v>
      </c>
      <c r="AI19" s="44"/>
      <c r="AJ19" s="44"/>
      <c r="AK19" s="43" t="s">
        <v>145</v>
      </c>
      <c r="AL19" s="42"/>
      <c r="AM19" s="44" t="s">
        <v>113</v>
      </c>
      <c r="AN19" s="44"/>
      <c r="AO19" s="44"/>
      <c r="AP19" s="44"/>
      <c r="AQ19" s="44" t="s">
        <v>113</v>
      </c>
      <c r="AR19" s="44"/>
      <c r="AS19" s="44" t="s">
        <v>145</v>
      </c>
      <c r="AT19" s="44" t="s">
        <v>145</v>
      </c>
      <c r="AU19" s="43" t="s">
        <v>141</v>
      </c>
    </row>
    <row r="20" ht="12.75" customHeight="1">
      <c r="A20" s="31" t="s">
        <v>56</v>
      </c>
      <c r="B20" s="45">
        <v>0.146909997126428</v>
      </c>
      <c r="C20" s="46">
        <v>0.132864225757593</v>
      </c>
      <c r="D20" s="47">
        <v>0.159528368981706</v>
      </c>
      <c r="E20" s="46">
        <v>0.11131997483576</v>
      </c>
      <c r="F20" s="49">
        <v>0.153042268614341</v>
      </c>
      <c r="G20" s="47">
        <v>0.155827466951893</v>
      </c>
      <c r="H20" s="46">
        <v>0.146640840349877</v>
      </c>
      <c r="I20" s="49">
        <v>0.150353375291134</v>
      </c>
      <c r="J20" s="49">
        <v>0.191631268656241</v>
      </c>
      <c r="K20" s="49">
        <v>0.122728335718172</v>
      </c>
      <c r="L20" s="47">
        <v>0.14079508414649</v>
      </c>
      <c r="M20" s="46">
        <v>0.101893976130825</v>
      </c>
      <c r="N20" s="49">
        <v>0.146877142591656</v>
      </c>
      <c r="O20" s="49">
        <v>0.169009002534081</v>
      </c>
      <c r="P20" s="49">
        <v>0.162531106249859</v>
      </c>
      <c r="Q20" s="47">
        <v>0.141965787298592</v>
      </c>
      <c r="R20" s="46">
        <v>0.135388935703776</v>
      </c>
      <c r="S20" s="49">
        <v>0.154742365176856</v>
      </c>
      <c r="T20" s="49">
        <v>0.151207661447055</v>
      </c>
      <c r="U20" s="49">
        <v>0.166961556188686</v>
      </c>
      <c r="V20" s="49">
        <v>0.125684313294207</v>
      </c>
      <c r="W20" s="47">
        <v>0.145868339423405</v>
      </c>
      <c r="X20" s="46">
        <v>0.134777973007218</v>
      </c>
      <c r="Y20" s="49">
        <v>0.140978805440899</v>
      </c>
      <c r="Z20" s="49">
        <v>0.136753183489157</v>
      </c>
      <c r="AA20" s="47">
        <v>0.193198567989703</v>
      </c>
      <c r="AB20" s="46">
        <v>0.131005797633229</v>
      </c>
      <c r="AC20" s="49">
        <v>0.119439897626918</v>
      </c>
      <c r="AD20" s="49">
        <v>0.173898067453555</v>
      </c>
      <c r="AE20" s="49">
        <v>0.1075536491165</v>
      </c>
      <c r="AF20" s="49">
        <v>0.235981352156297</v>
      </c>
      <c r="AG20" s="47">
        <v>0.217155438878319</v>
      </c>
      <c r="AH20" s="46">
        <v>0.219902068171845</v>
      </c>
      <c r="AI20" s="49">
        <v>0.140894383499339</v>
      </c>
      <c r="AJ20" s="49">
        <v>0.139598503532491</v>
      </c>
      <c r="AK20" s="47">
        <v>0.505738974745023</v>
      </c>
      <c r="AL20" s="46">
        <v>0.150561262439873</v>
      </c>
      <c r="AM20" s="49">
        <v>0.185308479793532</v>
      </c>
      <c r="AN20" s="49">
        <v>0.1397437831751</v>
      </c>
      <c r="AO20" s="49">
        <v>0.15696673366988</v>
      </c>
      <c r="AP20" s="49">
        <v>0.137812588737029</v>
      </c>
      <c r="AQ20" s="49">
        <v>0.106578232016138</v>
      </c>
      <c r="AR20" s="49">
        <v>0.114822277056698</v>
      </c>
      <c r="AS20" s="49">
        <v>0.19126203893153</v>
      </c>
      <c r="AT20" s="49">
        <v>0.206356879940044</v>
      </c>
      <c r="AU20" s="47">
        <v>0.176641562256626</v>
      </c>
    </row>
    <row r="21" ht="12.75" customHeight="1">
      <c r="A21" s="31"/>
      <c r="B21" s="54"/>
      <c r="C21" s="55"/>
      <c r="D21" s="56"/>
      <c r="E21" s="55"/>
      <c r="F21" s="57"/>
      <c r="G21" s="56"/>
      <c r="H21" s="55"/>
      <c r="I21" s="57"/>
      <c r="J21" s="57"/>
      <c r="K21" s="57"/>
      <c r="L21" s="56"/>
      <c r="M21" s="55"/>
      <c r="N21" s="57"/>
      <c r="O21" s="57"/>
      <c r="P21" s="57"/>
      <c r="Q21" s="56"/>
      <c r="R21" s="55"/>
      <c r="S21" s="57"/>
      <c r="T21" s="57"/>
      <c r="U21" s="57"/>
      <c r="V21" s="57"/>
      <c r="W21" s="56"/>
      <c r="X21" s="55"/>
      <c r="Y21" s="57"/>
      <c r="Z21" s="57"/>
      <c r="AA21" s="56"/>
      <c r="AB21" s="55"/>
      <c r="AC21" s="57" t="s">
        <v>141</v>
      </c>
      <c r="AD21" s="57" t="s">
        <v>103</v>
      </c>
      <c r="AE21" s="57"/>
      <c r="AF21" s="57" t="s">
        <v>184</v>
      </c>
      <c r="AG21" s="56" t="s">
        <v>184</v>
      </c>
      <c r="AH21" s="55" t="s">
        <v>141</v>
      </c>
      <c r="AI21" s="57"/>
      <c r="AJ21" s="57"/>
      <c r="AK21" s="56" t="s">
        <v>145</v>
      </c>
      <c r="AL21" s="55"/>
      <c r="AM21" s="57" t="s">
        <v>545</v>
      </c>
      <c r="AN21" s="57"/>
      <c r="AO21" s="57"/>
      <c r="AP21" s="57"/>
      <c r="AQ21" s="57"/>
      <c r="AR21" s="57"/>
      <c r="AS21" s="57" t="s">
        <v>145</v>
      </c>
      <c r="AT21" s="57" t="s">
        <v>145</v>
      </c>
      <c r="AU21" s="56" t="s">
        <v>141</v>
      </c>
    </row>
    <row r="22" ht="12.75" customHeight="1">
      <c r="A22" s="31" t="s">
        <v>174</v>
      </c>
      <c r="B22" s="66">
        <v>1.0</v>
      </c>
      <c r="C22" s="67">
        <v>0.999999999999998</v>
      </c>
      <c r="D22" s="68">
        <v>0.999999999999998</v>
      </c>
      <c r="E22" s="67">
        <v>1.0</v>
      </c>
      <c r="F22" s="69">
        <v>1.0</v>
      </c>
      <c r="G22" s="68">
        <v>0.999999999999998</v>
      </c>
      <c r="H22" s="67">
        <v>1.0</v>
      </c>
      <c r="I22" s="69">
        <v>1.0</v>
      </c>
      <c r="J22" s="69">
        <v>0.999999999999999</v>
      </c>
      <c r="K22" s="69">
        <v>1.0</v>
      </c>
      <c r="L22" s="68">
        <v>0.999999999999999</v>
      </c>
      <c r="M22" s="67">
        <v>1.0</v>
      </c>
      <c r="N22" s="69">
        <v>1.0</v>
      </c>
      <c r="O22" s="69">
        <v>1.0</v>
      </c>
      <c r="P22" s="69">
        <v>0.999999999999999</v>
      </c>
      <c r="Q22" s="68">
        <v>0.999999999999999</v>
      </c>
      <c r="R22" s="67">
        <v>1.0</v>
      </c>
      <c r="S22" s="69">
        <v>0.999999999999999</v>
      </c>
      <c r="T22" s="69">
        <v>1.0</v>
      </c>
      <c r="U22" s="69">
        <v>1.0</v>
      </c>
      <c r="V22" s="69">
        <v>0.999999999999999</v>
      </c>
      <c r="W22" s="68">
        <v>1.0</v>
      </c>
      <c r="X22" s="67">
        <v>1.0</v>
      </c>
      <c r="Y22" s="69">
        <v>0.999999999999998</v>
      </c>
      <c r="Z22" s="69">
        <v>1.0</v>
      </c>
      <c r="AA22" s="68">
        <v>1.0</v>
      </c>
      <c r="AB22" s="67">
        <v>0.999999999999999</v>
      </c>
      <c r="AC22" s="69">
        <v>1.0</v>
      </c>
      <c r="AD22" s="69">
        <v>1.0</v>
      </c>
      <c r="AE22" s="69">
        <v>1.0</v>
      </c>
      <c r="AF22" s="69">
        <v>1.0</v>
      </c>
      <c r="AG22" s="68">
        <v>1.0</v>
      </c>
      <c r="AH22" s="67">
        <v>1.0</v>
      </c>
      <c r="AI22" s="69">
        <v>0.999999999999997</v>
      </c>
      <c r="AJ22" s="69">
        <v>0.999999999999998</v>
      </c>
      <c r="AK22" s="68">
        <v>1.0</v>
      </c>
      <c r="AL22" s="67">
        <v>1.0</v>
      </c>
      <c r="AM22" s="69">
        <v>1.0</v>
      </c>
      <c r="AN22" s="69">
        <v>1.0</v>
      </c>
      <c r="AO22" s="69">
        <v>1.0</v>
      </c>
      <c r="AP22" s="69">
        <v>0.999999999999998</v>
      </c>
      <c r="AQ22" s="69">
        <v>1.0</v>
      </c>
      <c r="AR22" s="69">
        <v>1.0</v>
      </c>
      <c r="AS22" s="69">
        <v>1.0</v>
      </c>
      <c r="AT22" s="69">
        <v>1.0</v>
      </c>
      <c r="AU22" s="68">
        <v>1.0</v>
      </c>
    </row>
    <row r="23" ht="12.75" customHeight="1">
      <c r="A23" s="31"/>
      <c r="B23" s="70" t="s">
        <v>0</v>
      </c>
      <c r="C23" s="71" t="s">
        <v>0</v>
      </c>
      <c r="D23" s="72" t="s">
        <v>0</v>
      </c>
      <c r="E23" s="71" t="s">
        <v>0</v>
      </c>
      <c r="F23" s="73" t="s">
        <v>0</v>
      </c>
      <c r="G23" s="72" t="s">
        <v>0</v>
      </c>
      <c r="H23" s="71" t="s">
        <v>0</v>
      </c>
      <c r="I23" s="73" t="s">
        <v>0</v>
      </c>
      <c r="J23" s="73" t="s">
        <v>0</v>
      </c>
      <c r="K23" s="73" t="s">
        <v>0</v>
      </c>
      <c r="L23" s="72" t="s">
        <v>0</v>
      </c>
      <c r="M23" s="71" t="s">
        <v>0</v>
      </c>
      <c r="N23" s="73" t="s">
        <v>0</v>
      </c>
      <c r="O23" s="73" t="s">
        <v>0</v>
      </c>
      <c r="P23" s="73" t="s">
        <v>0</v>
      </c>
      <c r="Q23" s="72" t="s">
        <v>0</v>
      </c>
      <c r="R23" s="71" t="s">
        <v>0</v>
      </c>
      <c r="S23" s="73" t="s">
        <v>0</v>
      </c>
      <c r="T23" s="73" t="s">
        <v>0</v>
      </c>
      <c r="U23" s="73" t="s">
        <v>0</v>
      </c>
      <c r="V23" s="73" t="s">
        <v>0</v>
      </c>
      <c r="W23" s="72" t="s">
        <v>0</v>
      </c>
      <c r="X23" s="71" t="s">
        <v>0</v>
      </c>
      <c r="Y23" s="73" t="s">
        <v>0</v>
      </c>
      <c r="Z23" s="73" t="s">
        <v>0</v>
      </c>
      <c r="AA23" s="72" t="s">
        <v>0</v>
      </c>
      <c r="AB23" s="71" t="s">
        <v>0</v>
      </c>
      <c r="AC23" s="73" t="s">
        <v>0</v>
      </c>
      <c r="AD23" s="73" t="s">
        <v>0</v>
      </c>
      <c r="AE23" s="73" t="s">
        <v>0</v>
      </c>
      <c r="AF23" s="73" t="s">
        <v>0</v>
      </c>
      <c r="AG23" s="72" t="s">
        <v>0</v>
      </c>
      <c r="AH23" s="71" t="s">
        <v>0</v>
      </c>
      <c r="AI23" s="73" t="s">
        <v>0</v>
      </c>
      <c r="AJ23" s="73" t="s">
        <v>0</v>
      </c>
      <c r="AK23" s="72" t="s">
        <v>0</v>
      </c>
      <c r="AL23" s="71" t="s">
        <v>0</v>
      </c>
      <c r="AM23" s="73" t="s">
        <v>0</v>
      </c>
      <c r="AN23" s="73" t="s">
        <v>0</v>
      </c>
      <c r="AO23" s="73" t="s">
        <v>0</v>
      </c>
      <c r="AP23" s="73" t="s">
        <v>0</v>
      </c>
      <c r="AQ23" s="73" t="s">
        <v>0</v>
      </c>
      <c r="AR23" s="73" t="s">
        <v>0</v>
      </c>
      <c r="AS23" s="73" t="s">
        <v>0</v>
      </c>
      <c r="AT23" s="73" t="s">
        <v>0</v>
      </c>
      <c r="AU23" s="72" t="s">
        <v>0</v>
      </c>
    </row>
    <row r="24" ht="15.75" customHeight="1"/>
    <row r="25" ht="15.75" customHeight="1"/>
    <row r="26" ht="15.75" customHeight="1">
      <c r="B26" s="74" t="s">
        <v>175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>
      <c r="A8" s="23" t="s">
        <v>520</v>
      </c>
    </row>
    <row r="9" ht="12.75" customHeight="1">
      <c r="A9" s="24" t="s">
        <v>123</v>
      </c>
      <c r="B9" s="25">
        <v>1009.0</v>
      </c>
      <c r="C9" s="26">
        <v>496.428000000001</v>
      </c>
      <c r="D9" s="28">
        <v>512.572000000001</v>
      </c>
      <c r="E9" s="26">
        <v>237.115</v>
      </c>
      <c r="F9" s="29">
        <v>343.06</v>
      </c>
      <c r="G9" s="28">
        <v>428.825000000001</v>
      </c>
      <c r="H9" s="26">
        <v>194.737</v>
      </c>
      <c r="I9" s="29">
        <v>132.179</v>
      </c>
      <c r="J9" s="29">
        <v>182.629</v>
      </c>
      <c r="K9" s="29">
        <v>312.79</v>
      </c>
      <c r="L9" s="28">
        <v>186.665</v>
      </c>
      <c r="M9" s="26">
        <v>226.764182017563</v>
      </c>
      <c r="N9" s="29">
        <v>126.779737457096</v>
      </c>
      <c r="O9" s="29">
        <v>179.356701014973</v>
      </c>
      <c r="P9" s="29">
        <v>261.388704865068</v>
      </c>
      <c r="Q9" s="28">
        <v>214.710674645301</v>
      </c>
      <c r="R9" s="26">
        <v>160.161764777762</v>
      </c>
      <c r="S9" s="29">
        <v>144.867525738234</v>
      </c>
      <c r="T9" s="29">
        <v>258.263413987547</v>
      </c>
      <c r="U9" s="29">
        <v>132.161253469537</v>
      </c>
      <c r="V9" s="29">
        <v>135.54830598185</v>
      </c>
      <c r="W9" s="28">
        <v>177.99773604507</v>
      </c>
      <c r="X9" s="26">
        <v>139.478362501355</v>
      </c>
      <c r="Y9" s="29">
        <v>451.7753838004</v>
      </c>
      <c r="Z9" s="29">
        <v>252.414945753562</v>
      </c>
      <c r="AA9" s="28">
        <v>165.331307944684</v>
      </c>
      <c r="AB9" s="26">
        <v>262.488192866549</v>
      </c>
      <c r="AC9" s="29">
        <v>63.7223811957963</v>
      </c>
      <c r="AD9" s="29">
        <v>306.302633585389</v>
      </c>
      <c r="AE9" s="29">
        <v>274.311638326048</v>
      </c>
      <c r="AF9" s="29">
        <v>36.0530062013205</v>
      </c>
      <c r="AG9" s="28">
        <v>66.122147824898</v>
      </c>
      <c r="AH9" s="26">
        <v>68.8099531282827</v>
      </c>
      <c r="AI9" s="29">
        <v>483.133795847204</v>
      </c>
      <c r="AJ9" s="29">
        <v>448.910800979588</v>
      </c>
      <c r="AK9" s="28">
        <v>8.1454500449274</v>
      </c>
      <c r="AL9" s="26">
        <v>787.487671315481</v>
      </c>
      <c r="AM9" s="29">
        <v>237.282417083602</v>
      </c>
      <c r="AN9" s="29">
        <v>152.117267244082</v>
      </c>
      <c r="AO9" s="29">
        <v>170.106493239462</v>
      </c>
      <c r="AP9" s="29">
        <v>501.672812905504</v>
      </c>
      <c r="AQ9" s="29">
        <v>217.761902605427</v>
      </c>
      <c r="AR9" s="29">
        <v>163.600525856748</v>
      </c>
      <c r="AS9" s="29">
        <v>36.9834741410848</v>
      </c>
      <c r="AT9" s="29">
        <v>31.5955796454889</v>
      </c>
      <c r="AU9" s="28">
        <v>93.0625220247426</v>
      </c>
    </row>
    <row r="10" ht="12.75" customHeight="1">
      <c r="A10" s="31" t="s">
        <v>524</v>
      </c>
      <c r="B10" s="32">
        <v>0.0768767442708698</v>
      </c>
      <c r="C10" s="36">
        <v>0.0529716812892902</v>
      </c>
      <c r="D10" s="38">
        <v>0.10002889188295</v>
      </c>
      <c r="E10" s="36">
        <v>0.0624862329935292</v>
      </c>
      <c r="F10" s="37">
        <v>0.0681250579399694</v>
      </c>
      <c r="G10" s="38">
        <v>0.0918351995712953</v>
      </c>
      <c r="H10" s="33">
        <v>0.0394070567731832</v>
      </c>
      <c r="I10" s="37">
        <v>0.0712894611749575</v>
      </c>
      <c r="J10" s="37">
        <v>0.0907676375014691</v>
      </c>
      <c r="K10" s="37">
        <v>0.109074400939406</v>
      </c>
      <c r="L10" s="38">
        <v>0.0523797633553731</v>
      </c>
      <c r="M10" s="36">
        <v>0.072152616367847</v>
      </c>
      <c r="N10" s="37">
        <v>0.0500452737578388</v>
      </c>
      <c r="O10" s="37">
        <v>0.0680577872562488</v>
      </c>
      <c r="P10" s="37">
        <v>0.0865194456938462</v>
      </c>
      <c r="Q10" s="38">
        <v>0.0933370138542349</v>
      </c>
      <c r="R10" s="33">
        <v>0.0363996447632795</v>
      </c>
      <c r="S10" s="37">
        <v>0.0705813465435391</v>
      </c>
      <c r="T10" s="37">
        <v>0.0919775217277908</v>
      </c>
      <c r="U10" s="37">
        <v>0.0646216284370831</v>
      </c>
      <c r="V10" s="37">
        <v>0.111107805862941</v>
      </c>
      <c r="W10" s="38">
        <v>0.0795430315642557</v>
      </c>
      <c r="X10" s="36">
        <v>0.101112016599399</v>
      </c>
      <c r="Y10" s="37">
        <v>0.089892592628282</v>
      </c>
      <c r="Z10" s="37">
        <v>0.0653602532765093</v>
      </c>
      <c r="AA10" s="39">
        <v>0.0384472319438485</v>
      </c>
      <c r="AB10" s="36">
        <v>0.0941105333206506</v>
      </c>
      <c r="AC10" s="37">
        <v>0.0718749021453613</v>
      </c>
      <c r="AD10" s="37">
        <v>0.0651224387982448</v>
      </c>
      <c r="AE10" s="37">
        <v>0.0656835413272295</v>
      </c>
      <c r="AF10" s="37">
        <v>0.0863358928982064</v>
      </c>
      <c r="AG10" s="38">
        <v>0.109011710122352</v>
      </c>
      <c r="AH10" s="36">
        <v>0.141664995523003</v>
      </c>
      <c r="AI10" s="37">
        <v>0.0797230570633358</v>
      </c>
      <c r="AJ10" s="37">
        <v>0.0633509215794842</v>
      </c>
      <c r="AK10" s="38">
        <v>0.106176716828033</v>
      </c>
      <c r="AL10" s="36">
        <v>0.0715288801777986</v>
      </c>
      <c r="AM10" s="37">
        <v>0.0465909814680514</v>
      </c>
      <c r="AN10" s="37">
        <v>0.075870072558005</v>
      </c>
      <c r="AO10" s="37">
        <v>0.0876317755538732</v>
      </c>
      <c r="AP10" s="37">
        <v>0.0695228082439776</v>
      </c>
      <c r="AQ10" s="37">
        <v>0.0674327439483047</v>
      </c>
      <c r="AR10" s="37">
        <v>0.063058392430576</v>
      </c>
      <c r="AS10" s="37">
        <v>0.058574161459228</v>
      </c>
      <c r="AT10" s="37">
        <v>0.0359267028089503</v>
      </c>
      <c r="AU10" s="38">
        <v>0.0969941112706905</v>
      </c>
    </row>
    <row r="11" ht="12.75" customHeight="1">
      <c r="A11" s="31"/>
      <c r="B11" s="41"/>
      <c r="C11" s="42"/>
      <c r="D11" s="43" t="s">
        <v>72</v>
      </c>
      <c r="E11" s="42"/>
      <c r="F11" s="44"/>
      <c r="G11" s="43"/>
      <c r="H11" s="42"/>
      <c r="I11" s="44"/>
      <c r="J11" s="44" t="s">
        <v>80</v>
      </c>
      <c r="K11" s="44" t="s">
        <v>527</v>
      </c>
      <c r="L11" s="43"/>
      <c r="M11" s="42"/>
      <c r="N11" s="44"/>
      <c r="O11" s="44"/>
      <c r="P11" s="44"/>
      <c r="Q11" s="43"/>
      <c r="R11" s="42"/>
      <c r="S11" s="44"/>
      <c r="T11" s="44" t="s">
        <v>90</v>
      </c>
      <c r="U11" s="44"/>
      <c r="V11" s="44" t="s">
        <v>90</v>
      </c>
      <c r="W11" s="43"/>
      <c r="X11" s="42" t="s">
        <v>99</v>
      </c>
      <c r="Y11" s="44" t="s">
        <v>99</v>
      </c>
      <c r="Z11" s="44"/>
      <c r="AA11" s="43"/>
      <c r="AB11" s="42"/>
      <c r="AC11" s="44" t="s">
        <v>141</v>
      </c>
      <c r="AD11" s="44"/>
      <c r="AE11" s="44"/>
      <c r="AF11" s="44" t="s">
        <v>141</v>
      </c>
      <c r="AG11" s="43" t="s">
        <v>141</v>
      </c>
      <c r="AH11" s="42" t="s">
        <v>155</v>
      </c>
      <c r="AI11" s="44"/>
      <c r="AJ11" s="44"/>
      <c r="AK11" s="43" t="s">
        <v>145</v>
      </c>
      <c r="AL11" s="42"/>
      <c r="AM11" s="44"/>
      <c r="AN11" s="44"/>
      <c r="AO11" s="44" t="s">
        <v>111</v>
      </c>
      <c r="AP11" s="44"/>
      <c r="AQ11" s="44"/>
      <c r="AR11" s="44"/>
      <c r="AS11" s="44" t="s">
        <v>141</v>
      </c>
      <c r="AT11" s="44" t="s">
        <v>145</v>
      </c>
      <c r="AU11" s="43" t="s">
        <v>141</v>
      </c>
    </row>
    <row r="12" ht="12.75" customHeight="1">
      <c r="A12" s="31" t="s">
        <v>528</v>
      </c>
      <c r="B12" s="45">
        <v>0.189578319982956</v>
      </c>
      <c r="C12" s="76">
        <v>0.144914766836076</v>
      </c>
      <c r="D12" s="47">
        <v>0.232835147046468</v>
      </c>
      <c r="E12" s="46">
        <v>0.147770284384232</v>
      </c>
      <c r="F12" s="49">
        <v>0.208707681471604</v>
      </c>
      <c r="G12" s="47">
        <v>0.197392215181918</v>
      </c>
      <c r="H12" s="46">
        <v>0.196666435231183</v>
      </c>
      <c r="I12" s="49">
        <v>0.149687351452619</v>
      </c>
      <c r="J12" s="49">
        <v>0.231328547545642</v>
      </c>
      <c r="K12" s="49">
        <v>0.190813938306376</v>
      </c>
      <c r="L12" s="47">
        <v>0.167512794390843</v>
      </c>
      <c r="M12" s="76">
        <v>0.10925238194247</v>
      </c>
      <c r="N12" s="49">
        <v>0.177898387835476</v>
      </c>
      <c r="O12" s="49">
        <v>0.203481963291779</v>
      </c>
      <c r="P12" s="49">
        <v>0.233523628303916</v>
      </c>
      <c r="Q12" s="47">
        <v>0.216196957143349</v>
      </c>
      <c r="R12" s="46">
        <v>0.195470379139445</v>
      </c>
      <c r="S12" s="49">
        <v>0.159428901633975</v>
      </c>
      <c r="T12" s="49">
        <v>0.193896308579038</v>
      </c>
      <c r="U12" s="49">
        <v>0.188684696503302</v>
      </c>
      <c r="V12" s="49">
        <v>0.227280884661731</v>
      </c>
      <c r="W12" s="47">
        <v>0.174501691121243</v>
      </c>
      <c r="X12" s="46">
        <v>0.182249975119679</v>
      </c>
      <c r="Y12" s="49">
        <v>0.192340549417075</v>
      </c>
      <c r="Z12" s="49">
        <v>0.198629788662369</v>
      </c>
      <c r="AA12" s="47">
        <v>0.174393732573089</v>
      </c>
      <c r="AB12" s="46">
        <v>0.209309965481789</v>
      </c>
      <c r="AC12" s="49">
        <v>0.156119845280463</v>
      </c>
      <c r="AD12" s="49">
        <v>0.182373786275328</v>
      </c>
      <c r="AE12" s="49">
        <v>0.188888979228914</v>
      </c>
      <c r="AF12" s="49">
        <v>0.278798623599107</v>
      </c>
      <c r="AG12" s="47">
        <v>0.13107948507149</v>
      </c>
      <c r="AH12" s="46">
        <v>0.222130461964952</v>
      </c>
      <c r="AI12" s="49">
        <v>0.195631616506891</v>
      </c>
      <c r="AJ12" s="49">
        <v>0.179535828810668</v>
      </c>
      <c r="AK12" s="47">
        <v>0.109008095943447</v>
      </c>
      <c r="AL12" s="46">
        <v>0.177870539065199</v>
      </c>
      <c r="AM12" s="49">
        <v>0.211019444772563</v>
      </c>
      <c r="AN12" s="49">
        <v>0.261248367891921</v>
      </c>
      <c r="AO12" s="49">
        <v>0.232898034842469</v>
      </c>
      <c r="AP12" s="49">
        <v>0.155018413049188</v>
      </c>
      <c r="AQ12" s="51">
        <v>0.131341194244452</v>
      </c>
      <c r="AR12" s="49">
        <v>0.168856681907386</v>
      </c>
      <c r="AS12" s="49">
        <v>0.283832969620761</v>
      </c>
      <c r="AT12" s="49">
        <v>0.424391892117453</v>
      </c>
      <c r="AU12" s="47">
        <v>0.24703487321727</v>
      </c>
    </row>
    <row r="13" ht="12.75" customHeight="1">
      <c r="A13" s="31"/>
      <c r="B13" s="54"/>
      <c r="C13" s="55"/>
      <c r="D13" s="56" t="s">
        <v>72</v>
      </c>
      <c r="E13" s="55"/>
      <c r="F13" s="57"/>
      <c r="G13" s="56"/>
      <c r="H13" s="55"/>
      <c r="I13" s="57"/>
      <c r="J13" s="57"/>
      <c r="K13" s="57"/>
      <c r="L13" s="56"/>
      <c r="M13" s="55"/>
      <c r="N13" s="57"/>
      <c r="O13" s="57" t="s">
        <v>85</v>
      </c>
      <c r="P13" s="57" t="s">
        <v>85</v>
      </c>
      <c r="Q13" s="56" t="s">
        <v>85</v>
      </c>
      <c r="R13" s="55"/>
      <c r="S13" s="57"/>
      <c r="T13" s="57"/>
      <c r="U13" s="57"/>
      <c r="V13" s="57"/>
      <c r="W13" s="56"/>
      <c r="X13" s="55"/>
      <c r="Y13" s="57"/>
      <c r="Z13" s="57"/>
      <c r="AA13" s="56"/>
      <c r="AB13" s="55"/>
      <c r="AC13" s="57" t="s">
        <v>141</v>
      </c>
      <c r="AD13" s="57"/>
      <c r="AE13" s="57"/>
      <c r="AF13" s="57" t="s">
        <v>141</v>
      </c>
      <c r="AG13" s="56" t="s">
        <v>141</v>
      </c>
      <c r="AH13" s="55" t="s">
        <v>141</v>
      </c>
      <c r="AI13" s="57"/>
      <c r="AJ13" s="57"/>
      <c r="AK13" s="56" t="s">
        <v>145</v>
      </c>
      <c r="AL13" s="55" t="s">
        <v>115</v>
      </c>
      <c r="AM13" s="57" t="s">
        <v>146</v>
      </c>
      <c r="AN13" s="57" t="s">
        <v>352</v>
      </c>
      <c r="AO13" s="57" t="s">
        <v>146</v>
      </c>
      <c r="AP13" s="57"/>
      <c r="AQ13" s="57"/>
      <c r="AR13" s="57"/>
      <c r="AS13" s="57" t="s">
        <v>533</v>
      </c>
      <c r="AT13" s="57" t="s">
        <v>145</v>
      </c>
      <c r="AU13" s="56" t="s">
        <v>533</v>
      </c>
    </row>
    <row r="14" ht="12.75" customHeight="1">
      <c r="A14" s="31" t="s">
        <v>534</v>
      </c>
      <c r="B14" s="58">
        <v>0.385218064603687</v>
      </c>
      <c r="C14" s="59">
        <v>0.394231023830877</v>
      </c>
      <c r="D14" s="60">
        <v>0.376488978108057</v>
      </c>
      <c r="E14" s="59">
        <v>0.326306107676852</v>
      </c>
      <c r="F14" s="61">
        <v>0.403331098373208</v>
      </c>
      <c r="G14" s="60">
        <v>0.403302484359374</v>
      </c>
      <c r="H14" s="59">
        <v>0.394802407657645</v>
      </c>
      <c r="I14" s="61">
        <v>0.442452919218187</v>
      </c>
      <c r="J14" s="61">
        <v>0.347961648449136</v>
      </c>
      <c r="K14" s="61">
        <v>0.366436363075864</v>
      </c>
      <c r="L14" s="60">
        <v>0.402613711272248</v>
      </c>
      <c r="M14" s="59">
        <v>0.367287688888204</v>
      </c>
      <c r="N14" s="61">
        <v>0.394567170916738</v>
      </c>
      <c r="O14" s="61">
        <v>0.403689323822976</v>
      </c>
      <c r="P14" s="61">
        <v>0.370291287247403</v>
      </c>
      <c r="Q14" s="60">
        <v>0.401376723823103</v>
      </c>
      <c r="R14" s="59">
        <v>0.371197913022554</v>
      </c>
      <c r="S14" s="61">
        <v>0.366951212359632</v>
      </c>
      <c r="T14" s="61">
        <v>0.382442669881165</v>
      </c>
      <c r="U14" s="61">
        <v>0.414611482672111</v>
      </c>
      <c r="V14" s="61">
        <v>0.377671389469788</v>
      </c>
      <c r="W14" s="60">
        <v>0.40064981637232</v>
      </c>
      <c r="X14" s="59">
        <v>0.332123850179722</v>
      </c>
      <c r="Y14" s="61">
        <v>0.405041029007039</v>
      </c>
      <c r="Z14" s="61">
        <v>0.369851600596958</v>
      </c>
      <c r="AA14" s="60">
        <v>0.399303067271323</v>
      </c>
      <c r="AB14" s="59">
        <v>0.39309108883731</v>
      </c>
      <c r="AC14" s="63">
        <v>0.217968304728112</v>
      </c>
      <c r="AD14" s="61">
        <v>0.378099012551352</v>
      </c>
      <c r="AE14" s="61">
        <v>0.4113330742519</v>
      </c>
      <c r="AF14" s="61">
        <v>0.527146639534184</v>
      </c>
      <c r="AG14" s="60">
        <v>0.362396037782455</v>
      </c>
      <c r="AH14" s="64">
        <v>0.238890525338662</v>
      </c>
      <c r="AI14" s="61">
        <v>0.41652153816026</v>
      </c>
      <c r="AJ14" s="61">
        <v>0.375938022778336</v>
      </c>
      <c r="AK14" s="60">
        <v>0.276069537445184</v>
      </c>
      <c r="AL14" s="59">
        <v>0.376486462339431</v>
      </c>
      <c r="AM14" s="61">
        <v>0.379737023105586</v>
      </c>
      <c r="AN14" s="61">
        <v>0.399730095881868</v>
      </c>
      <c r="AO14" s="61">
        <v>0.329410647743767</v>
      </c>
      <c r="AP14" s="61">
        <v>0.392746461348809</v>
      </c>
      <c r="AQ14" s="61">
        <v>0.340148584950668</v>
      </c>
      <c r="AR14" s="61">
        <v>0.350196456533536</v>
      </c>
      <c r="AS14" s="61">
        <v>0.298325871155543</v>
      </c>
      <c r="AT14" s="61">
        <v>0.222574348781559</v>
      </c>
      <c r="AU14" s="60">
        <v>0.368753121808556</v>
      </c>
    </row>
    <row r="15" ht="12.75" customHeight="1">
      <c r="A15" s="31"/>
      <c r="B15" s="41"/>
      <c r="C15" s="42"/>
      <c r="D15" s="43"/>
      <c r="E15" s="42"/>
      <c r="F15" s="44"/>
      <c r="G15" s="43"/>
      <c r="H15" s="42"/>
      <c r="I15" s="44"/>
      <c r="J15" s="44"/>
      <c r="K15" s="44"/>
      <c r="L15" s="43"/>
      <c r="M15" s="42"/>
      <c r="N15" s="44"/>
      <c r="O15" s="44"/>
      <c r="P15" s="44"/>
      <c r="Q15" s="43"/>
      <c r="R15" s="42"/>
      <c r="S15" s="44"/>
      <c r="T15" s="44"/>
      <c r="U15" s="44"/>
      <c r="V15" s="44"/>
      <c r="W15" s="43"/>
      <c r="X15" s="42"/>
      <c r="Y15" s="44"/>
      <c r="Z15" s="44"/>
      <c r="AA15" s="43"/>
      <c r="AB15" s="42" t="s">
        <v>101</v>
      </c>
      <c r="AC15" s="44" t="s">
        <v>141</v>
      </c>
      <c r="AD15" s="44" t="s">
        <v>101</v>
      </c>
      <c r="AE15" s="44" t="s">
        <v>101</v>
      </c>
      <c r="AF15" s="44" t="s">
        <v>143</v>
      </c>
      <c r="AG15" s="43" t="s">
        <v>141</v>
      </c>
      <c r="AH15" s="42" t="s">
        <v>141</v>
      </c>
      <c r="AI15" s="44" t="s">
        <v>106</v>
      </c>
      <c r="AJ15" s="44" t="s">
        <v>106</v>
      </c>
      <c r="AK15" s="43" t="s">
        <v>145</v>
      </c>
      <c r="AL15" s="42"/>
      <c r="AM15" s="44"/>
      <c r="AN15" s="44"/>
      <c r="AO15" s="44"/>
      <c r="AP15" s="44"/>
      <c r="AQ15" s="44"/>
      <c r="AR15" s="44"/>
      <c r="AS15" s="44" t="s">
        <v>141</v>
      </c>
      <c r="AT15" s="44" t="s">
        <v>145</v>
      </c>
      <c r="AU15" s="43" t="s">
        <v>141</v>
      </c>
    </row>
    <row r="16" ht="12.75" customHeight="1">
      <c r="A16" s="31" t="s">
        <v>540</v>
      </c>
      <c r="B16" s="45">
        <v>0.348326871142492</v>
      </c>
      <c r="C16" s="48">
        <v>0.407882528043755</v>
      </c>
      <c r="D16" s="50">
        <v>0.290646982962523</v>
      </c>
      <c r="E16" s="48">
        <v>0.463437374945388</v>
      </c>
      <c r="F16" s="49">
        <v>0.319836162215218</v>
      </c>
      <c r="G16" s="47">
        <v>0.307470100887411</v>
      </c>
      <c r="H16" s="46">
        <v>0.369124100337989</v>
      </c>
      <c r="I16" s="49">
        <v>0.336570268154238</v>
      </c>
      <c r="J16" s="49">
        <v>0.329942166503752</v>
      </c>
      <c r="K16" s="49">
        <v>0.333675297678354</v>
      </c>
      <c r="L16" s="47">
        <v>0.377493730981536</v>
      </c>
      <c r="M16" s="48">
        <v>0.451307312801481</v>
      </c>
      <c r="N16" s="49">
        <v>0.377489167489948</v>
      </c>
      <c r="O16" s="49">
        <v>0.324770925628996</v>
      </c>
      <c r="P16" s="49">
        <v>0.309665638754834</v>
      </c>
      <c r="Q16" s="47">
        <v>0.289089305179312</v>
      </c>
      <c r="R16" s="46">
        <v>0.396932063074722</v>
      </c>
      <c r="S16" s="49">
        <v>0.403038539462854</v>
      </c>
      <c r="T16" s="49">
        <v>0.331683499812007</v>
      </c>
      <c r="U16" s="49">
        <v>0.332082192387505</v>
      </c>
      <c r="V16" s="49">
        <v>0.283939920005539</v>
      </c>
      <c r="W16" s="47">
        <v>0.345305460942182</v>
      </c>
      <c r="X16" s="46">
        <v>0.384514158101201</v>
      </c>
      <c r="Y16" s="49">
        <v>0.312725828947601</v>
      </c>
      <c r="Z16" s="49">
        <v>0.366158357464164</v>
      </c>
      <c r="AA16" s="47">
        <v>0.387855968211739</v>
      </c>
      <c r="AB16" s="46">
        <v>0.303488412360249</v>
      </c>
      <c r="AC16" s="53">
        <v>0.554036947846064</v>
      </c>
      <c r="AD16" s="49">
        <v>0.374404762375074</v>
      </c>
      <c r="AE16" s="49">
        <v>0.334094405191957</v>
      </c>
      <c r="AF16" s="49">
        <v>0.107718843968503</v>
      </c>
      <c r="AG16" s="47">
        <v>0.397512767023702</v>
      </c>
      <c r="AH16" s="46">
        <v>0.397314017173383</v>
      </c>
      <c r="AI16" s="49">
        <v>0.30812378826951</v>
      </c>
      <c r="AJ16" s="49">
        <v>0.38117522683151</v>
      </c>
      <c r="AK16" s="47">
        <v>0.508745649783337</v>
      </c>
      <c r="AL16" s="46">
        <v>0.374114118417573</v>
      </c>
      <c r="AM16" s="49">
        <v>0.3626525506538</v>
      </c>
      <c r="AN16" s="51">
        <v>0.263151463668206</v>
      </c>
      <c r="AO16" s="49">
        <v>0.350059541859891</v>
      </c>
      <c r="AP16" s="49">
        <v>0.382712317358022</v>
      </c>
      <c r="AQ16" s="53">
        <v>0.461077476856576</v>
      </c>
      <c r="AR16" s="49">
        <v>0.417888469128503</v>
      </c>
      <c r="AS16" s="49">
        <v>0.359266997764469</v>
      </c>
      <c r="AT16" s="49">
        <v>0.317107056292038</v>
      </c>
      <c r="AU16" s="47">
        <v>0.287217893703483</v>
      </c>
    </row>
    <row r="17" ht="12.75" customHeight="1">
      <c r="A17" s="31"/>
      <c r="B17" s="54"/>
      <c r="C17" s="55" t="s">
        <v>76</v>
      </c>
      <c r="D17" s="56"/>
      <c r="E17" s="55" t="s">
        <v>151</v>
      </c>
      <c r="F17" s="57"/>
      <c r="G17" s="56"/>
      <c r="H17" s="55"/>
      <c r="I17" s="57"/>
      <c r="J17" s="57"/>
      <c r="K17" s="57"/>
      <c r="L17" s="56"/>
      <c r="M17" s="55" t="s">
        <v>265</v>
      </c>
      <c r="N17" s="57"/>
      <c r="O17" s="57"/>
      <c r="P17" s="57"/>
      <c r="Q17" s="56"/>
      <c r="R17" s="55" t="s">
        <v>94</v>
      </c>
      <c r="S17" s="57" t="s">
        <v>94</v>
      </c>
      <c r="T17" s="57"/>
      <c r="U17" s="57"/>
      <c r="V17" s="57"/>
      <c r="W17" s="56"/>
      <c r="X17" s="55"/>
      <c r="Y17" s="57"/>
      <c r="Z17" s="57"/>
      <c r="AA17" s="56"/>
      <c r="AB17" s="55" t="s">
        <v>104</v>
      </c>
      <c r="AC17" s="57" t="s">
        <v>154</v>
      </c>
      <c r="AD17" s="57" t="s">
        <v>104</v>
      </c>
      <c r="AE17" s="57" t="s">
        <v>104</v>
      </c>
      <c r="AF17" s="57" t="s">
        <v>141</v>
      </c>
      <c r="AG17" s="56" t="s">
        <v>357</v>
      </c>
      <c r="AH17" s="55" t="s">
        <v>141</v>
      </c>
      <c r="AI17" s="57"/>
      <c r="AJ17" s="57" t="s">
        <v>107</v>
      </c>
      <c r="AK17" s="56" t="s">
        <v>145</v>
      </c>
      <c r="AL17" s="55" t="s">
        <v>112</v>
      </c>
      <c r="AM17" s="57" t="s">
        <v>112</v>
      </c>
      <c r="AN17" s="57"/>
      <c r="AO17" s="57"/>
      <c r="AP17" s="57" t="s">
        <v>112</v>
      </c>
      <c r="AQ17" s="57" t="s">
        <v>172</v>
      </c>
      <c r="AR17" s="57" t="s">
        <v>529</v>
      </c>
      <c r="AS17" s="57" t="s">
        <v>141</v>
      </c>
      <c r="AT17" s="57" t="s">
        <v>145</v>
      </c>
      <c r="AU17" s="56" t="s">
        <v>141</v>
      </c>
    </row>
    <row r="18" ht="12.75" customHeight="1">
      <c r="A18" s="31" t="s">
        <v>174</v>
      </c>
      <c r="B18" s="66">
        <v>1.00000000000001</v>
      </c>
      <c r="C18" s="67">
        <v>0.999999999999999</v>
      </c>
      <c r="D18" s="68">
        <v>0.999999999999997</v>
      </c>
      <c r="E18" s="67">
        <v>1.0</v>
      </c>
      <c r="F18" s="69">
        <v>0.999999999999999</v>
      </c>
      <c r="G18" s="68">
        <v>0.999999999999998</v>
      </c>
      <c r="H18" s="67">
        <v>1.0</v>
      </c>
      <c r="I18" s="69">
        <v>1.0</v>
      </c>
      <c r="J18" s="69">
        <v>1.0</v>
      </c>
      <c r="K18" s="69">
        <v>1.0</v>
      </c>
      <c r="L18" s="68">
        <v>1.0</v>
      </c>
      <c r="M18" s="67">
        <v>1.0</v>
      </c>
      <c r="N18" s="69">
        <v>1.0</v>
      </c>
      <c r="O18" s="69">
        <v>1.0</v>
      </c>
      <c r="P18" s="69">
        <v>0.999999999999999</v>
      </c>
      <c r="Q18" s="68">
        <v>0.999999999999999</v>
      </c>
      <c r="R18" s="67">
        <v>1.0</v>
      </c>
      <c r="S18" s="69">
        <v>1.0</v>
      </c>
      <c r="T18" s="69">
        <v>1.0</v>
      </c>
      <c r="U18" s="69">
        <v>1.0</v>
      </c>
      <c r="V18" s="69">
        <v>1.0</v>
      </c>
      <c r="W18" s="68">
        <v>1.0</v>
      </c>
      <c r="X18" s="67">
        <v>1.0</v>
      </c>
      <c r="Y18" s="69">
        <v>0.999999999999997</v>
      </c>
      <c r="Z18" s="69">
        <v>1.0</v>
      </c>
      <c r="AA18" s="68">
        <v>1.0</v>
      </c>
      <c r="AB18" s="67">
        <v>1.0</v>
      </c>
      <c r="AC18" s="69">
        <v>1.0</v>
      </c>
      <c r="AD18" s="69">
        <v>0.999999999999999</v>
      </c>
      <c r="AE18" s="69">
        <v>1.0</v>
      </c>
      <c r="AF18" s="69">
        <v>1.0</v>
      </c>
      <c r="AG18" s="68">
        <v>1.0</v>
      </c>
      <c r="AH18" s="67">
        <v>1.0</v>
      </c>
      <c r="AI18" s="69">
        <v>0.999999999999997</v>
      </c>
      <c r="AJ18" s="69">
        <v>0.999999999999998</v>
      </c>
      <c r="AK18" s="68">
        <v>1.0</v>
      </c>
      <c r="AL18" s="67">
        <v>1.0</v>
      </c>
      <c r="AM18" s="69">
        <v>1.0</v>
      </c>
      <c r="AN18" s="69">
        <v>1.0</v>
      </c>
      <c r="AO18" s="69">
        <v>1.0</v>
      </c>
      <c r="AP18" s="69">
        <v>0.999999999999998</v>
      </c>
      <c r="AQ18" s="69">
        <v>1.0</v>
      </c>
      <c r="AR18" s="69">
        <v>1.0</v>
      </c>
      <c r="AS18" s="69">
        <v>1.0</v>
      </c>
      <c r="AT18" s="69">
        <v>1.0</v>
      </c>
      <c r="AU18" s="68">
        <v>1.0</v>
      </c>
    </row>
    <row r="19" ht="12.75" customHeight="1">
      <c r="A19" s="31"/>
      <c r="B19" s="70" t="s">
        <v>0</v>
      </c>
      <c r="C19" s="71" t="s">
        <v>0</v>
      </c>
      <c r="D19" s="72" t="s">
        <v>0</v>
      </c>
      <c r="E19" s="71" t="s">
        <v>0</v>
      </c>
      <c r="F19" s="73" t="s">
        <v>0</v>
      </c>
      <c r="G19" s="72" t="s">
        <v>0</v>
      </c>
      <c r="H19" s="71" t="s">
        <v>0</v>
      </c>
      <c r="I19" s="73" t="s">
        <v>0</v>
      </c>
      <c r="J19" s="73" t="s">
        <v>0</v>
      </c>
      <c r="K19" s="73" t="s">
        <v>0</v>
      </c>
      <c r="L19" s="72" t="s">
        <v>0</v>
      </c>
      <c r="M19" s="71" t="s">
        <v>0</v>
      </c>
      <c r="N19" s="73" t="s">
        <v>0</v>
      </c>
      <c r="O19" s="73" t="s">
        <v>0</v>
      </c>
      <c r="P19" s="73" t="s">
        <v>0</v>
      </c>
      <c r="Q19" s="72" t="s">
        <v>0</v>
      </c>
      <c r="R19" s="71" t="s">
        <v>0</v>
      </c>
      <c r="S19" s="73" t="s">
        <v>0</v>
      </c>
      <c r="T19" s="73" t="s">
        <v>0</v>
      </c>
      <c r="U19" s="73" t="s">
        <v>0</v>
      </c>
      <c r="V19" s="73" t="s">
        <v>0</v>
      </c>
      <c r="W19" s="72" t="s">
        <v>0</v>
      </c>
      <c r="X19" s="71" t="s">
        <v>0</v>
      </c>
      <c r="Y19" s="73" t="s">
        <v>0</v>
      </c>
      <c r="Z19" s="73" t="s">
        <v>0</v>
      </c>
      <c r="AA19" s="72" t="s">
        <v>0</v>
      </c>
      <c r="AB19" s="71" t="s">
        <v>0</v>
      </c>
      <c r="AC19" s="73" t="s">
        <v>0</v>
      </c>
      <c r="AD19" s="73" t="s">
        <v>0</v>
      </c>
      <c r="AE19" s="73" t="s">
        <v>0</v>
      </c>
      <c r="AF19" s="73" t="s">
        <v>0</v>
      </c>
      <c r="AG19" s="72" t="s">
        <v>0</v>
      </c>
      <c r="AH19" s="71" t="s">
        <v>0</v>
      </c>
      <c r="AI19" s="73" t="s">
        <v>0</v>
      </c>
      <c r="AJ19" s="73" t="s">
        <v>0</v>
      </c>
      <c r="AK19" s="72" t="s">
        <v>0</v>
      </c>
      <c r="AL19" s="71" t="s">
        <v>0</v>
      </c>
      <c r="AM19" s="73" t="s">
        <v>0</v>
      </c>
      <c r="AN19" s="73" t="s">
        <v>0</v>
      </c>
      <c r="AO19" s="73" t="s">
        <v>0</v>
      </c>
      <c r="AP19" s="73" t="s">
        <v>0</v>
      </c>
      <c r="AQ19" s="73" t="s">
        <v>0</v>
      </c>
      <c r="AR19" s="73" t="s">
        <v>0</v>
      </c>
      <c r="AS19" s="73" t="s">
        <v>0</v>
      </c>
      <c r="AT19" s="73" t="s">
        <v>0</v>
      </c>
      <c r="AU19" s="72" t="s">
        <v>0</v>
      </c>
    </row>
    <row r="21" ht="15.75" customHeight="1"/>
    <row r="22" ht="15.75" customHeight="1">
      <c r="B22" s="74" t="s">
        <v>175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120" t="s">
        <v>513</v>
      </c>
    </row>
    <row r="2">
      <c r="A2" s="120" t="s">
        <v>516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 ht="12.75" customHeight="1">
      <c r="A8" s="23" t="s">
        <v>537</v>
      </c>
    </row>
    <row r="9" ht="12.75" customHeight="1">
      <c r="A9" s="24" t="s">
        <v>538</v>
      </c>
      <c r="B9" s="25">
        <v>1009.0</v>
      </c>
      <c r="C9" s="26">
        <v>496.428000000001</v>
      </c>
      <c r="D9" s="28">
        <v>512.572000000001</v>
      </c>
      <c r="E9" s="26">
        <v>237.115</v>
      </c>
      <c r="F9" s="29">
        <v>343.06</v>
      </c>
      <c r="G9" s="28">
        <v>428.825000000001</v>
      </c>
      <c r="H9" s="26">
        <v>194.737</v>
      </c>
      <c r="I9" s="29">
        <v>132.179</v>
      </c>
      <c r="J9" s="29">
        <v>182.629</v>
      </c>
      <c r="K9" s="29">
        <v>312.79</v>
      </c>
      <c r="L9" s="28">
        <v>186.665</v>
      </c>
      <c r="M9" s="26">
        <v>226.764182017563</v>
      </c>
      <c r="N9" s="29">
        <v>126.779737457096</v>
      </c>
      <c r="O9" s="29">
        <v>179.356701014973</v>
      </c>
      <c r="P9" s="29">
        <v>261.388704865068</v>
      </c>
      <c r="Q9" s="28">
        <v>214.710674645301</v>
      </c>
      <c r="R9" s="26">
        <v>160.161764777762</v>
      </c>
      <c r="S9" s="29">
        <v>144.867525738234</v>
      </c>
      <c r="T9" s="29">
        <v>258.263413987547</v>
      </c>
      <c r="U9" s="29">
        <v>132.161253469537</v>
      </c>
      <c r="V9" s="29">
        <v>135.54830598185</v>
      </c>
      <c r="W9" s="28">
        <v>177.99773604507</v>
      </c>
      <c r="X9" s="26">
        <v>139.478362501355</v>
      </c>
      <c r="Y9" s="29">
        <v>451.7753838004</v>
      </c>
      <c r="Z9" s="29">
        <v>252.414945753562</v>
      </c>
      <c r="AA9" s="28">
        <v>165.331307944684</v>
      </c>
      <c r="AB9" s="26">
        <v>262.488192866549</v>
      </c>
      <c r="AC9" s="29">
        <v>63.7223811957963</v>
      </c>
      <c r="AD9" s="29">
        <v>306.302633585389</v>
      </c>
      <c r="AE9" s="29">
        <v>274.311638326048</v>
      </c>
      <c r="AF9" s="29">
        <v>36.0530062013205</v>
      </c>
      <c r="AG9" s="28">
        <v>66.122147824898</v>
      </c>
      <c r="AH9" s="26">
        <v>68.8099531282827</v>
      </c>
      <c r="AI9" s="29">
        <v>483.133795847204</v>
      </c>
      <c r="AJ9" s="29">
        <v>448.910800979588</v>
      </c>
      <c r="AK9" s="28">
        <v>8.1454500449274</v>
      </c>
      <c r="AL9" s="26">
        <v>787.487671315481</v>
      </c>
      <c r="AM9" s="29">
        <v>237.282417083602</v>
      </c>
      <c r="AN9" s="29">
        <v>152.117267244082</v>
      </c>
      <c r="AO9" s="29">
        <v>170.106493239462</v>
      </c>
      <c r="AP9" s="29">
        <v>501.672812905504</v>
      </c>
      <c r="AQ9" s="29">
        <v>217.761902605427</v>
      </c>
      <c r="AR9" s="29">
        <v>163.600525856748</v>
      </c>
      <c r="AS9" s="29">
        <v>36.9834741410848</v>
      </c>
      <c r="AT9" s="29">
        <v>31.5955796454889</v>
      </c>
      <c r="AU9" s="28">
        <v>93.0625220247426</v>
      </c>
    </row>
    <row r="10" ht="12.75" customHeight="1">
      <c r="A10" s="31" t="s">
        <v>539</v>
      </c>
      <c r="B10" s="32">
        <v>0.21280827832617</v>
      </c>
      <c r="C10" s="36">
        <v>0.189445298707095</v>
      </c>
      <c r="D10" s="38">
        <v>0.235435416067477</v>
      </c>
      <c r="E10" s="36">
        <v>0.171283460692968</v>
      </c>
      <c r="F10" s="40">
        <v>0.155043349954723</v>
      </c>
      <c r="G10" s="34">
        <v>0.281981002538155</v>
      </c>
      <c r="H10" s="36">
        <v>0.20039841233981</v>
      </c>
      <c r="I10" s="37">
        <v>0.21812103291111</v>
      </c>
      <c r="J10" s="37">
        <v>0.23144047524938</v>
      </c>
      <c r="K10" s="37">
        <v>0.206959242347746</v>
      </c>
      <c r="L10" s="38">
        <v>0.213564531271848</v>
      </c>
      <c r="M10" s="36">
        <v>0.227940733397455</v>
      </c>
      <c r="N10" s="40">
        <v>0.0364884706228266</v>
      </c>
      <c r="O10" s="40">
        <v>0.0713278942523634</v>
      </c>
      <c r="P10" s="35">
        <v>0.355699887602982</v>
      </c>
      <c r="Q10" s="38">
        <v>0.245165693276743</v>
      </c>
      <c r="R10" s="36">
        <v>0.20370104733557</v>
      </c>
      <c r="S10" s="37">
        <v>0.220091642826403</v>
      </c>
      <c r="T10" s="37">
        <v>0.227693998486113</v>
      </c>
      <c r="U10" s="37">
        <v>0.23534961798786</v>
      </c>
      <c r="V10" s="37">
        <v>0.236763223716983</v>
      </c>
      <c r="W10" s="38">
        <v>0.158498184829184</v>
      </c>
      <c r="X10" s="75">
        <v>0.534085132426699</v>
      </c>
      <c r="Y10" s="37">
        <v>0.228593820090819</v>
      </c>
      <c r="Z10" s="40">
        <v>0.0523632513552867</v>
      </c>
      <c r="AA10" s="39">
        <v>0.143589894514102</v>
      </c>
      <c r="AB10" s="36">
        <v>0.255124919778111</v>
      </c>
      <c r="AC10" s="40">
        <v>0.100759946526823</v>
      </c>
      <c r="AD10" s="37">
        <v>0.221410034411524</v>
      </c>
      <c r="AE10" s="37">
        <v>0.188840002032789</v>
      </c>
      <c r="AF10" s="37">
        <v>0.245870761214567</v>
      </c>
      <c r="AG10" s="38">
        <v>0.194363663671766</v>
      </c>
      <c r="AH10" s="36">
        <v>0.287842378802819</v>
      </c>
      <c r="AI10" s="37">
        <v>0.188000505742952</v>
      </c>
      <c r="AJ10" s="37">
        <v>0.224821290784214</v>
      </c>
      <c r="AK10" s="38">
        <v>0.388318452131029</v>
      </c>
      <c r="AL10" s="36">
        <v>0.197950601171561</v>
      </c>
      <c r="AM10" s="37">
        <v>0.203980645800792</v>
      </c>
      <c r="AN10" s="37">
        <v>0.212214991090799</v>
      </c>
      <c r="AO10" s="37">
        <v>0.248070262966605</v>
      </c>
      <c r="AP10" s="37">
        <v>0.175490982323727</v>
      </c>
      <c r="AQ10" s="37">
        <v>0.190600682946164</v>
      </c>
      <c r="AR10" s="37">
        <v>0.163885959342507</v>
      </c>
      <c r="AS10" s="37">
        <v>0.258193218692236</v>
      </c>
      <c r="AT10" s="37">
        <v>0.386339745235893</v>
      </c>
      <c r="AU10" s="34">
        <v>0.311616079247962</v>
      </c>
    </row>
    <row r="11" ht="12.75" customHeight="1">
      <c r="A11" s="31"/>
      <c r="B11" s="41"/>
      <c r="C11" s="42"/>
      <c r="D11" s="43"/>
      <c r="E11" s="42"/>
      <c r="F11" s="44"/>
      <c r="G11" s="43" t="s">
        <v>253</v>
      </c>
      <c r="H11" s="42"/>
      <c r="I11" s="44"/>
      <c r="J11" s="44"/>
      <c r="K11" s="44"/>
      <c r="L11" s="43"/>
      <c r="M11" s="42" t="s">
        <v>541</v>
      </c>
      <c r="N11" s="44"/>
      <c r="O11" s="44"/>
      <c r="P11" s="44" t="s">
        <v>542</v>
      </c>
      <c r="Q11" s="43" t="s">
        <v>541</v>
      </c>
      <c r="R11" s="42"/>
      <c r="S11" s="44"/>
      <c r="T11" s="44"/>
      <c r="U11" s="44"/>
      <c r="V11" s="44"/>
      <c r="W11" s="43"/>
      <c r="X11" s="42" t="s">
        <v>182</v>
      </c>
      <c r="Y11" s="44" t="s">
        <v>299</v>
      </c>
      <c r="Z11" s="44"/>
      <c r="AA11" s="43" t="s">
        <v>98</v>
      </c>
      <c r="AB11" s="42" t="s">
        <v>101</v>
      </c>
      <c r="AC11" s="44" t="s">
        <v>141</v>
      </c>
      <c r="AD11" s="44" t="s">
        <v>101</v>
      </c>
      <c r="AE11" s="44"/>
      <c r="AF11" s="44" t="s">
        <v>141</v>
      </c>
      <c r="AG11" s="43" t="s">
        <v>141</v>
      </c>
      <c r="AH11" s="42" t="s">
        <v>141</v>
      </c>
      <c r="AI11" s="44"/>
      <c r="AJ11" s="44"/>
      <c r="AK11" s="43" t="s">
        <v>145</v>
      </c>
      <c r="AL11" s="42"/>
      <c r="AM11" s="44"/>
      <c r="AN11" s="44"/>
      <c r="AO11" s="44" t="s">
        <v>370</v>
      </c>
      <c r="AP11" s="44"/>
      <c r="AQ11" s="44"/>
      <c r="AR11" s="44"/>
      <c r="AS11" s="44" t="s">
        <v>141</v>
      </c>
      <c r="AT11" s="44" t="s">
        <v>145</v>
      </c>
      <c r="AU11" s="43" t="s">
        <v>543</v>
      </c>
    </row>
    <row r="12" ht="12.75" customHeight="1">
      <c r="A12" s="31" t="s">
        <v>544</v>
      </c>
      <c r="B12" s="45">
        <v>0.323160822646311</v>
      </c>
      <c r="C12" s="46">
        <v>0.322864290411829</v>
      </c>
      <c r="D12" s="47">
        <v>0.323448015282853</v>
      </c>
      <c r="E12" s="48">
        <v>0.422755387630086</v>
      </c>
      <c r="F12" s="53">
        <v>0.570107690315139</v>
      </c>
      <c r="G12" s="50">
        <v>0.0705333925790403</v>
      </c>
      <c r="H12" s="46">
        <v>0.387492106469898</v>
      </c>
      <c r="I12" s="49">
        <v>0.32181007605626</v>
      </c>
      <c r="J12" s="49">
        <v>0.293635387558039</v>
      </c>
      <c r="K12" s="49">
        <v>0.324153046978968</v>
      </c>
      <c r="L12" s="47">
        <v>0.284228521204131</v>
      </c>
      <c r="M12" s="76">
        <v>0.227236347275361</v>
      </c>
      <c r="N12" s="53">
        <v>0.948783280471913</v>
      </c>
      <c r="O12" s="53">
        <v>0.812328944424719</v>
      </c>
      <c r="P12" s="51">
        <v>0.0259299935447031</v>
      </c>
      <c r="Q12" s="50">
        <v>0.00828679522243812</v>
      </c>
      <c r="R12" s="46">
        <v>0.36730577766217</v>
      </c>
      <c r="S12" s="49">
        <v>0.375696664845727</v>
      </c>
      <c r="T12" s="49">
        <v>0.316634852583694</v>
      </c>
      <c r="U12" s="49">
        <v>0.370486882828502</v>
      </c>
      <c r="V12" s="49">
        <v>0.273635666994912</v>
      </c>
      <c r="W12" s="50">
        <v>0.252725811351157</v>
      </c>
      <c r="X12" s="76">
        <v>0.151535301116763</v>
      </c>
      <c r="Y12" s="49">
        <v>0.282935061839524</v>
      </c>
      <c r="Z12" s="53">
        <v>0.478468467232884</v>
      </c>
      <c r="AA12" s="47">
        <v>0.340756307653121</v>
      </c>
      <c r="AB12" s="76">
        <v>0.0780392958496734</v>
      </c>
      <c r="AC12" s="53">
        <v>0.641608579633442</v>
      </c>
      <c r="AD12" s="53">
        <v>0.422327966122971</v>
      </c>
      <c r="AE12" s="53">
        <v>0.393301102037142</v>
      </c>
      <c r="AF12" s="49">
        <v>0.281481601415637</v>
      </c>
      <c r="AG12" s="47">
        <v>0.261705866376671</v>
      </c>
      <c r="AH12" s="76">
        <v>0.18862650973247</v>
      </c>
      <c r="AI12" s="49">
        <v>0.316738925408566</v>
      </c>
      <c r="AJ12" s="49">
        <v>0.350468062302755</v>
      </c>
      <c r="AK12" s="47">
        <v>0.335612010423788</v>
      </c>
      <c r="AL12" s="46">
        <v>0.333497188551736</v>
      </c>
      <c r="AM12" s="53">
        <v>0.391941144854547</v>
      </c>
      <c r="AN12" s="49">
        <v>0.349442846893682</v>
      </c>
      <c r="AO12" s="53">
        <v>0.411046209602007</v>
      </c>
      <c r="AP12" s="49">
        <v>0.351656101028332</v>
      </c>
      <c r="AQ12" s="53">
        <v>0.408806104634686</v>
      </c>
      <c r="AR12" s="49">
        <v>0.385125639070254</v>
      </c>
      <c r="AS12" s="49">
        <v>0.339328086625796</v>
      </c>
      <c r="AT12" s="49">
        <v>0.444693031557182</v>
      </c>
      <c r="AU12" s="50">
        <v>0.144870816917418</v>
      </c>
    </row>
    <row r="13" ht="12.75" customHeight="1">
      <c r="A13" s="31"/>
      <c r="B13" s="54"/>
      <c r="C13" s="55"/>
      <c r="D13" s="56"/>
      <c r="E13" s="55" t="s">
        <v>79</v>
      </c>
      <c r="F13" s="57" t="s">
        <v>201</v>
      </c>
      <c r="G13" s="56"/>
      <c r="H13" s="55" t="s">
        <v>84</v>
      </c>
      <c r="I13" s="57"/>
      <c r="J13" s="57"/>
      <c r="K13" s="57"/>
      <c r="L13" s="56"/>
      <c r="M13" s="55" t="s">
        <v>159</v>
      </c>
      <c r="N13" s="57" t="s">
        <v>235</v>
      </c>
      <c r="O13" s="57" t="s">
        <v>546</v>
      </c>
      <c r="P13" s="57"/>
      <c r="Q13" s="56"/>
      <c r="R13" s="55" t="s">
        <v>95</v>
      </c>
      <c r="S13" s="57" t="s">
        <v>95</v>
      </c>
      <c r="T13" s="57"/>
      <c r="U13" s="57" t="s">
        <v>95</v>
      </c>
      <c r="V13" s="57"/>
      <c r="W13" s="56"/>
      <c r="X13" s="55"/>
      <c r="Y13" s="57" t="s">
        <v>96</v>
      </c>
      <c r="Z13" s="57" t="s">
        <v>205</v>
      </c>
      <c r="AA13" s="56" t="s">
        <v>96</v>
      </c>
      <c r="AB13" s="55"/>
      <c r="AC13" s="57" t="s">
        <v>171</v>
      </c>
      <c r="AD13" s="57" t="s">
        <v>394</v>
      </c>
      <c r="AE13" s="57" t="s">
        <v>394</v>
      </c>
      <c r="AF13" s="57" t="s">
        <v>161</v>
      </c>
      <c r="AG13" s="56" t="s">
        <v>161</v>
      </c>
      <c r="AH13" s="55" t="s">
        <v>141</v>
      </c>
      <c r="AI13" s="57" t="s">
        <v>106</v>
      </c>
      <c r="AJ13" s="57" t="s">
        <v>106</v>
      </c>
      <c r="AK13" s="56" t="s">
        <v>145</v>
      </c>
      <c r="AL13" s="55" t="s">
        <v>119</v>
      </c>
      <c r="AM13" s="57" t="s">
        <v>263</v>
      </c>
      <c r="AN13" s="57" t="s">
        <v>119</v>
      </c>
      <c r="AO13" s="57" t="s">
        <v>263</v>
      </c>
      <c r="AP13" s="57" t="s">
        <v>119</v>
      </c>
      <c r="AQ13" s="57" t="s">
        <v>292</v>
      </c>
      <c r="AR13" s="57" t="s">
        <v>119</v>
      </c>
      <c r="AS13" s="57" t="s">
        <v>207</v>
      </c>
      <c r="AT13" s="57" t="s">
        <v>145</v>
      </c>
      <c r="AU13" s="56" t="s">
        <v>141</v>
      </c>
    </row>
    <row r="14" ht="12.75" customHeight="1">
      <c r="A14" s="31" t="s">
        <v>547</v>
      </c>
      <c r="B14" s="58">
        <v>0.464030899027524</v>
      </c>
      <c r="C14" s="59">
        <v>0.487690410881075</v>
      </c>
      <c r="D14" s="60">
        <v>0.441116568649667</v>
      </c>
      <c r="E14" s="59">
        <v>0.405961151676947</v>
      </c>
      <c r="F14" s="63">
        <v>0.274848959730137</v>
      </c>
      <c r="G14" s="77">
        <v>0.647485604882804</v>
      </c>
      <c r="H14" s="59">
        <v>0.412109481190292</v>
      </c>
      <c r="I14" s="61">
        <v>0.460068891032632</v>
      </c>
      <c r="J14" s="61">
        <v>0.47492413719258</v>
      </c>
      <c r="K14" s="61">
        <v>0.468887710673286</v>
      </c>
      <c r="L14" s="60">
        <v>0.502206947524021</v>
      </c>
      <c r="M14" s="65">
        <v>0.544822919327185</v>
      </c>
      <c r="N14" s="63">
        <v>0.0147282489052611</v>
      </c>
      <c r="O14" s="63">
        <v>0.116343161322918</v>
      </c>
      <c r="P14" s="78">
        <v>0.618370118852314</v>
      </c>
      <c r="Q14" s="77">
        <v>0.746547511500819</v>
      </c>
      <c r="R14" s="59">
        <v>0.42899317500226</v>
      </c>
      <c r="S14" s="61">
        <v>0.40421169232787</v>
      </c>
      <c r="T14" s="61">
        <v>0.455671148930195</v>
      </c>
      <c r="U14" s="61">
        <v>0.394163499183637</v>
      </c>
      <c r="V14" s="61">
        <v>0.489601109288105</v>
      </c>
      <c r="W14" s="77">
        <v>0.588776003819659</v>
      </c>
      <c r="X14" s="64">
        <v>0.314379566456539</v>
      </c>
      <c r="Y14" s="61">
        <v>0.488471118069655</v>
      </c>
      <c r="Z14" s="61">
        <v>0.46916828141183</v>
      </c>
      <c r="AA14" s="60">
        <v>0.515653797832777</v>
      </c>
      <c r="AB14" s="65">
        <v>0.666835784372215</v>
      </c>
      <c r="AC14" s="63">
        <v>0.257631473839735</v>
      </c>
      <c r="AD14" s="63">
        <v>0.356261999465504</v>
      </c>
      <c r="AE14" s="61">
        <v>0.41785889593007</v>
      </c>
      <c r="AF14" s="61">
        <v>0.472647637369796</v>
      </c>
      <c r="AG14" s="60">
        <v>0.543930469951563</v>
      </c>
      <c r="AH14" s="59">
        <v>0.523531111464711</v>
      </c>
      <c r="AI14" s="61">
        <v>0.495260568848479</v>
      </c>
      <c r="AJ14" s="61">
        <v>0.424710646913028</v>
      </c>
      <c r="AK14" s="60">
        <v>0.276069537445184</v>
      </c>
      <c r="AL14" s="59">
        <v>0.468552210276706</v>
      </c>
      <c r="AM14" s="61">
        <v>0.404078209344662</v>
      </c>
      <c r="AN14" s="61">
        <v>0.438342162015519</v>
      </c>
      <c r="AO14" s="63">
        <v>0.340883527431388</v>
      </c>
      <c r="AP14" s="61">
        <v>0.472852916647939</v>
      </c>
      <c r="AQ14" s="61">
        <v>0.400593212419151</v>
      </c>
      <c r="AR14" s="61">
        <v>0.45098840158724</v>
      </c>
      <c r="AS14" s="61">
        <v>0.402478694681968</v>
      </c>
      <c r="AT14" s="61">
        <v>0.168967223206925</v>
      </c>
      <c r="AU14" s="60">
        <v>0.54351310383462</v>
      </c>
    </row>
    <row r="15" ht="12.75" customHeight="1">
      <c r="A15" s="31"/>
      <c r="B15" s="41"/>
      <c r="C15" s="42"/>
      <c r="D15" s="43"/>
      <c r="E15" s="42" t="s">
        <v>78</v>
      </c>
      <c r="F15" s="44"/>
      <c r="G15" s="43" t="s">
        <v>253</v>
      </c>
      <c r="H15" s="42"/>
      <c r="I15" s="44"/>
      <c r="J15" s="44"/>
      <c r="K15" s="44"/>
      <c r="L15" s="43"/>
      <c r="M15" s="42" t="s">
        <v>541</v>
      </c>
      <c r="N15" s="44"/>
      <c r="O15" s="44" t="s">
        <v>86</v>
      </c>
      <c r="P15" s="44" t="s">
        <v>541</v>
      </c>
      <c r="Q15" s="43" t="s">
        <v>179</v>
      </c>
      <c r="R15" s="42"/>
      <c r="S15" s="44"/>
      <c r="T15" s="44"/>
      <c r="U15" s="44"/>
      <c r="V15" s="44"/>
      <c r="W15" s="43" t="s">
        <v>189</v>
      </c>
      <c r="X15" s="42"/>
      <c r="Y15" s="44" t="s">
        <v>96</v>
      </c>
      <c r="Z15" s="44" t="s">
        <v>96</v>
      </c>
      <c r="AA15" s="43" t="s">
        <v>96</v>
      </c>
      <c r="AB15" s="42" t="s">
        <v>183</v>
      </c>
      <c r="AC15" s="44" t="s">
        <v>141</v>
      </c>
      <c r="AD15" s="44"/>
      <c r="AE15" s="44" t="s">
        <v>101</v>
      </c>
      <c r="AF15" s="44" t="s">
        <v>143</v>
      </c>
      <c r="AG15" s="43" t="s">
        <v>301</v>
      </c>
      <c r="AH15" s="42" t="s">
        <v>141</v>
      </c>
      <c r="AI15" s="44" t="s">
        <v>108</v>
      </c>
      <c r="AJ15" s="44"/>
      <c r="AK15" s="43" t="s">
        <v>145</v>
      </c>
      <c r="AL15" s="42" t="s">
        <v>388</v>
      </c>
      <c r="AM15" s="44"/>
      <c r="AN15" s="44" t="s">
        <v>113</v>
      </c>
      <c r="AO15" s="44"/>
      <c r="AP15" s="44" t="s">
        <v>388</v>
      </c>
      <c r="AQ15" s="44"/>
      <c r="AR15" s="44" t="s">
        <v>113</v>
      </c>
      <c r="AS15" s="44" t="s">
        <v>141</v>
      </c>
      <c r="AT15" s="44" t="s">
        <v>145</v>
      </c>
      <c r="AU15" s="43" t="s">
        <v>548</v>
      </c>
    </row>
    <row r="16" ht="12.75" customHeight="1">
      <c r="A16" s="31" t="s">
        <v>174</v>
      </c>
      <c r="B16" s="66">
        <v>1.0</v>
      </c>
      <c r="C16" s="67">
        <v>0.999999999999999</v>
      </c>
      <c r="D16" s="68">
        <v>0.999999999999997</v>
      </c>
      <c r="E16" s="67">
        <v>1.0</v>
      </c>
      <c r="F16" s="69">
        <v>0.999999999999999</v>
      </c>
      <c r="G16" s="68">
        <v>0.999999999999999</v>
      </c>
      <c r="H16" s="67">
        <v>1.0</v>
      </c>
      <c r="I16" s="69">
        <v>1.0</v>
      </c>
      <c r="J16" s="69">
        <v>1.0</v>
      </c>
      <c r="K16" s="69">
        <v>1.0</v>
      </c>
      <c r="L16" s="68">
        <v>1.0</v>
      </c>
      <c r="M16" s="67">
        <v>1.0</v>
      </c>
      <c r="N16" s="69">
        <v>1.0</v>
      </c>
      <c r="O16" s="69">
        <v>1.0</v>
      </c>
      <c r="P16" s="69">
        <v>0.999999999999999</v>
      </c>
      <c r="Q16" s="68">
        <v>1.0</v>
      </c>
      <c r="R16" s="67">
        <v>1.0</v>
      </c>
      <c r="S16" s="69">
        <v>1.0</v>
      </c>
      <c r="T16" s="69">
        <v>1.0</v>
      </c>
      <c r="U16" s="69">
        <v>1.0</v>
      </c>
      <c r="V16" s="69">
        <v>1.0</v>
      </c>
      <c r="W16" s="68">
        <v>1.0</v>
      </c>
      <c r="X16" s="67">
        <v>1.0</v>
      </c>
      <c r="Y16" s="69">
        <v>0.999999999999998</v>
      </c>
      <c r="Z16" s="69">
        <v>1.0</v>
      </c>
      <c r="AA16" s="68">
        <v>1.0</v>
      </c>
      <c r="AB16" s="67">
        <v>1.0</v>
      </c>
      <c r="AC16" s="69">
        <v>1.0</v>
      </c>
      <c r="AD16" s="69">
        <v>0.999999999999999</v>
      </c>
      <c r="AE16" s="69">
        <v>1.0</v>
      </c>
      <c r="AF16" s="69">
        <v>1.0</v>
      </c>
      <c r="AG16" s="68">
        <v>1.0</v>
      </c>
      <c r="AH16" s="67">
        <v>1.0</v>
      </c>
      <c r="AI16" s="69">
        <v>0.999999999999997</v>
      </c>
      <c r="AJ16" s="69">
        <v>0.999999999999997</v>
      </c>
      <c r="AK16" s="68">
        <v>1.0</v>
      </c>
      <c r="AL16" s="67">
        <v>1.0</v>
      </c>
      <c r="AM16" s="69">
        <v>1.0</v>
      </c>
      <c r="AN16" s="69">
        <v>1.0</v>
      </c>
      <c r="AO16" s="69">
        <v>1.0</v>
      </c>
      <c r="AP16" s="69">
        <v>0.999999999999997</v>
      </c>
      <c r="AQ16" s="69">
        <v>1.0</v>
      </c>
      <c r="AR16" s="69">
        <v>1.0</v>
      </c>
      <c r="AS16" s="69">
        <v>1.0</v>
      </c>
      <c r="AT16" s="69">
        <v>1.0</v>
      </c>
      <c r="AU16" s="68">
        <v>1.0</v>
      </c>
    </row>
    <row r="17" ht="12.75" customHeight="1">
      <c r="A17" s="31"/>
      <c r="B17" s="70" t="s">
        <v>0</v>
      </c>
      <c r="C17" s="71" t="s">
        <v>0</v>
      </c>
      <c r="D17" s="72" t="s">
        <v>0</v>
      </c>
      <c r="E17" s="71" t="s">
        <v>0</v>
      </c>
      <c r="F17" s="73" t="s">
        <v>0</v>
      </c>
      <c r="G17" s="72" t="s">
        <v>0</v>
      </c>
      <c r="H17" s="71" t="s">
        <v>0</v>
      </c>
      <c r="I17" s="73" t="s">
        <v>0</v>
      </c>
      <c r="J17" s="73" t="s">
        <v>0</v>
      </c>
      <c r="K17" s="73" t="s">
        <v>0</v>
      </c>
      <c r="L17" s="72" t="s">
        <v>0</v>
      </c>
      <c r="M17" s="71" t="s">
        <v>0</v>
      </c>
      <c r="N17" s="73" t="s">
        <v>0</v>
      </c>
      <c r="O17" s="73" t="s">
        <v>0</v>
      </c>
      <c r="P17" s="73" t="s">
        <v>0</v>
      </c>
      <c r="Q17" s="72" t="s">
        <v>0</v>
      </c>
      <c r="R17" s="71" t="s">
        <v>0</v>
      </c>
      <c r="S17" s="73" t="s">
        <v>0</v>
      </c>
      <c r="T17" s="73" t="s">
        <v>0</v>
      </c>
      <c r="U17" s="73" t="s">
        <v>0</v>
      </c>
      <c r="V17" s="73" t="s">
        <v>0</v>
      </c>
      <c r="W17" s="72" t="s">
        <v>0</v>
      </c>
      <c r="X17" s="71" t="s">
        <v>0</v>
      </c>
      <c r="Y17" s="73" t="s">
        <v>0</v>
      </c>
      <c r="Z17" s="73" t="s">
        <v>0</v>
      </c>
      <c r="AA17" s="72" t="s">
        <v>0</v>
      </c>
      <c r="AB17" s="71" t="s">
        <v>0</v>
      </c>
      <c r="AC17" s="73" t="s">
        <v>0</v>
      </c>
      <c r="AD17" s="73" t="s">
        <v>0</v>
      </c>
      <c r="AE17" s="73" t="s">
        <v>0</v>
      </c>
      <c r="AF17" s="73" t="s">
        <v>0</v>
      </c>
      <c r="AG17" s="72" t="s">
        <v>0</v>
      </c>
      <c r="AH17" s="71" t="s">
        <v>0</v>
      </c>
      <c r="AI17" s="73" t="s">
        <v>0</v>
      </c>
      <c r="AJ17" s="73" t="s">
        <v>0</v>
      </c>
      <c r="AK17" s="72" t="s">
        <v>0</v>
      </c>
      <c r="AL17" s="71" t="s">
        <v>0</v>
      </c>
      <c r="AM17" s="73" t="s">
        <v>0</v>
      </c>
      <c r="AN17" s="73" t="s">
        <v>0</v>
      </c>
      <c r="AO17" s="73" t="s">
        <v>0</v>
      </c>
      <c r="AP17" s="73" t="s">
        <v>0</v>
      </c>
      <c r="AQ17" s="73" t="s">
        <v>0</v>
      </c>
      <c r="AR17" s="73" t="s">
        <v>0</v>
      </c>
      <c r="AS17" s="73" t="s">
        <v>0</v>
      </c>
      <c r="AT17" s="73" t="s">
        <v>0</v>
      </c>
      <c r="AU17" s="72" t="s">
        <v>0</v>
      </c>
    </row>
    <row r="20">
      <c r="B20" s="74" t="s">
        <v>175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portrait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 ht="12.75" customHeight="1">
      <c r="A8" s="23" t="s">
        <v>6</v>
      </c>
    </row>
    <row r="9" ht="12.75" customHeight="1">
      <c r="A9" s="24" t="s">
        <v>538</v>
      </c>
      <c r="B9" s="25">
        <v>1009.0</v>
      </c>
      <c r="C9" s="26">
        <v>496.428000000001</v>
      </c>
      <c r="D9" s="28">
        <v>512.572000000001</v>
      </c>
      <c r="E9" s="26">
        <v>237.115</v>
      </c>
      <c r="F9" s="29">
        <v>343.06</v>
      </c>
      <c r="G9" s="28">
        <v>428.825000000001</v>
      </c>
      <c r="H9" s="26">
        <v>194.737</v>
      </c>
      <c r="I9" s="29">
        <v>132.179</v>
      </c>
      <c r="J9" s="29">
        <v>182.629</v>
      </c>
      <c r="K9" s="29">
        <v>312.79</v>
      </c>
      <c r="L9" s="28">
        <v>186.665</v>
      </c>
      <c r="M9" s="26">
        <v>226.764182017563</v>
      </c>
      <c r="N9" s="29">
        <v>126.779737457096</v>
      </c>
      <c r="O9" s="29">
        <v>179.356701014973</v>
      </c>
      <c r="P9" s="29">
        <v>261.388704865068</v>
      </c>
      <c r="Q9" s="28">
        <v>214.710674645301</v>
      </c>
      <c r="R9" s="26">
        <v>160.161764777762</v>
      </c>
      <c r="S9" s="29">
        <v>144.867525738234</v>
      </c>
      <c r="T9" s="29">
        <v>258.263413987547</v>
      </c>
      <c r="U9" s="29">
        <v>132.161253469537</v>
      </c>
      <c r="V9" s="29">
        <v>135.54830598185</v>
      </c>
      <c r="W9" s="28">
        <v>177.99773604507</v>
      </c>
      <c r="X9" s="26">
        <v>139.478362501355</v>
      </c>
      <c r="Y9" s="29">
        <v>451.7753838004</v>
      </c>
      <c r="Z9" s="29">
        <v>252.414945753562</v>
      </c>
      <c r="AA9" s="28">
        <v>165.331307944684</v>
      </c>
      <c r="AB9" s="26">
        <v>262.488192866549</v>
      </c>
      <c r="AC9" s="29">
        <v>63.7223811957963</v>
      </c>
      <c r="AD9" s="29">
        <v>306.302633585389</v>
      </c>
      <c r="AE9" s="29">
        <v>274.311638326048</v>
      </c>
      <c r="AF9" s="29">
        <v>36.0530062013205</v>
      </c>
      <c r="AG9" s="28">
        <v>66.122147824898</v>
      </c>
      <c r="AH9" s="26">
        <v>68.8099531282827</v>
      </c>
      <c r="AI9" s="29">
        <v>483.133795847204</v>
      </c>
      <c r="AJ9" s="29">
        <v>448.910800979588</v>
      </c>
      <c r="AK9" s="28">
        <v>8.1454500449274</v>
      </c>
      <c r="AL9" s="26">
        <v>787.487671315481</v>
      </c>
      <c r="AM9" s="29">
        <v>237.282417083602</v>
      </c>
      <c r="AN9" s="29">
        <v>152.117267244082</v>
      </c>
      <c r="AO9" s="29">
        <v>170.106493239462</v>
      </c>
      <c r="AP9" s="29">
        <v>501.672812905504</v>
      </c>
      <c r="AQ9" s="29">
        <v>217.761902605427</v>
      </c>
      <c r="AR9" s="29">
        <v>163.600525856748</v>
      </c>
      <c r="AS9" s="29">
        <v>36.9834741410848</v>
      </c>
      <c r="AT9" s="29">
        <v>31.5955796454889</v>
      </c>
      <c r="AU9" s="28">
        <v>93.0625220247426</v>
      </c>
    </row>
    <row r="10" ht="12.75" customHeight="1">
      <c r="A10" s="31" t="s">
        <v>24</v>
      </c>
      <c r="B10" s="32">
        <v>0.492000000000003</v>
      </c>
      <c r="C10" s="75">
        <v>1.0</v>
      </c>
      <c r="D10" s="39" t="s">
        <v>150</v>
      </c>
      <c r="E10" s="36">
        <v>0.493617021276597</v>
      </c>
      <c r="F10" s="37">
        <v>0.485294117647059</v>
      </c>
      <c r="G10" s="38">
        <v>0.496470588235294</v>
      </c>
      <c r="H10" s="36">
        <v>0.476683937823834</v>
      </c>
      <c r="I10" s="37">
        <v>0.480916030534352</v>
      </c>
      <c r="J10" s="37">
        <v>0.497237569060774</v>
      </c>
      <c r="K10" s="37">
        <v>0.490322580645162</v>
      </c>
      <c r="L10" s="38">
        <v>0.513513513513513</v>
      </c>
      <c r="M10" s="36">
        <v>0.512355966625895</v>
      </c>
      <c r="N10" s="37">
        <v>0.460103354894961</v>
      </c>
      <c r="O10" s="37">
        <v>0.499111614072076</v>
      </c>
      <c r="P10" s="37">
        <v>0.558649132082771</v>
      </c>
      <c r="Q10" s="39">
        <v>0.402255967407738</v>
      </c>
      <c r="R10" s="36">
        <v>0.48048074241046</v>
      </c>
      <c r="S10" s="37">
        <v>0.510013066887065</v>
      </c>
      <c r="T10" s="37">
        <v>0.44715866830745</v>
      </c>
      <c r="U10" s="37">
        <v>0.487904631574251</v>
      </c>
      <c r="V10" s="37">
        <v>0.504493602546593</v>
      </c>
      <c r="W10" s="38">
        <v>0.546293240929584</v>
      </c>
      <c r="X10" s="36">
        <v>0.531413408079585</v>
      </c>
      <c r="Y10" s="37">
        <v>0.501727158493891</v>
      </c>
      <c r="Z10" s="40">
        <v>0.396152704965159</v>
      </c>
      <c r="AA10" s="34">
        <v>0.578501955214837</v>
      </c>
      <c r="AB10" s="33">
        <v>0.40794790120505</v>
      </c>
      <c r="AC10" s="35">
        <v>0.691762868879656</v>
      </c>
      <c r="AD10" s="37">
        <v>0.449699898353624</v>
      </c>
      <c r="AE10" s="37">
        <v>0.554394801865639</v>
      </c>
      <c r="AF10" s="37">
        <v>0.341351465218347</v>
      </c>
      <c r="AG10" s="34">
        <v>0.652395010746202</v>
      </c>
      <c r="AH10" s="36">
        <v>0.498084262045689</v>
      </c>
      <c r="AI10" s="37">
        <v>0.499926834585627</v>
      </c>
      <c r="AJ10" s="37">
        <v>0.48522928701058</v>
      </c>
      <c r="AK10" s="38">
        <v>0.343581770112166</v>
      </c>
      <c r="AL10" s="36">
        <v>0.518418160007705</v>
      </c>
      <c r="AM10" s="40">
        <v>0.408623135167387</v>
      </c>
      <c r="AN10" s="40">
        <v>0.393386592634702</v>
      </c>
      <c r="AO10" s="40">
        <v>0.32441000463372</v>
      </c>
      <c r="AP10" s="35">
        <v>0.602429148840316</v>
      </c>
      <c r="AQ10" s="35">
        <v>0.638357223429166</v>
      </c>
      <c r="AR10" s="35">
        <v>0.655911518340859</v>
      </c>
      <c r="AS10" s="37">
        <v>0.253033020037696</v>
      </c>
      <c r="AT10" s="37">
        <v>0.119135764295092</v>
      </c>
      <c r="AU10" s="39">
        <v>0.303765815409341</v>
      </c>
    </row>
    <row r="11" ht="12.75" customHeight="1">
      <c r="A11" s="31"/>
      <c r="B11" s="41"/>
      <c r="C11" s="42" t="s">
        <v>76</v>
      </c>
      <c r="D11" s="43"/>
      <c r="E11" s="42"/>
      <c r="F11" s="44"/>
      <c r="G11" s="43"/>
      <c r="H11" s="42"/>
      <c r="I11" s="44"/>
      <c r="J11" s="44"/>
      <c r="K11" s="44"/>
      <c r="L11" s="43"/>
      <c r="M11" s="42" t="s">
        <v>89</v>
      </c>
      <c r="N11" s="44"/>
      <c r="O11" s="44"/>
      <c r="P11" s="44" t="s">
        <v>89</v>
      </c>
      <c r="Q11" s="43"/>
      <c r="R11" s="42"/>
      <c r="S11" s="44"/>
      <c r="T11" s="44"/>
      <c r="U11" s="44"/>
      <c r="V11" s="44"/>
      <c r="W11" s="43" t="s">
        <v>92</v>
      </c>
      <c r="X11" s="42" t="s">
        <v>98</v>
      </c>
      <c r="Y11" s="44" t="s">
        <v>98</v>
      </c>
      <c r="Z11" s="44"/>
      <c r="AA11" s="43" t="s">
        <v>98</v>
      </c>
      <c r="AB11" s="42"/>
      <c r="AC11" s="44" t="s">
        <v>154</v>
      </c>
      <c r="AD11" s="44"/>
      <c r="AE11" s="44" t="s">
        <v>450</v>
      </c>
      <c r="AF11" s="44" t="s">
        <v>141</v>
      </c>
      <c r="AG11" s="43" t="s">
        <v>322</v>
      </c>
      <c r="AH11" s="42" t="s">
        <v>141</v>
      </c>
      <c r="AI11" s="44"/>
      <c r="AJ11" s="44"/>
      <c r="AK11" s="43" t="s">
        <v>145</v>
      </c>
      <c r="AL11" s="42" t="s">
        <v>549</v>
      </c>
      <c r="AM11" s="44" t="s">
        <v>113</v>
      </c>
      <c r="AN11" s="44"/>
      <c r="AO11" s="44"/>
      <c r="AP11" s="44" t="s">
        <v>550</v>
      </c>
      <c r="AQ11" s="44" t="s">
        <v>550</v>
      </c>
      <c r="AR11" s="44" t="s">
        <v>550</v>
      </c>
      <c r="AS11" s="44" t="s">
        <v>141</v>
      </c>
      <c r="AT11" s="44" t="s">
        <v>145</v>
      </c>
      <c r="AU11" s="43" t="s">
        <v>141</v>
      </c>
    </row>
    <row r="12" ht="12.75" customHeight="1">
      <c r="A12" s="31" t="s">
        <v>26</v>
      </c>
      <c r="B12" s="45">
        <v>0.508000000000003</v>
      </c>
      <c r="C12" s="76" t="s">
        <v>150</v>
      </c>
      <c r="D12" s="52">
        <v>1.0</v>
      </c>
      <c r="E12" s="46">
        <v>0.506382978723406</v>
      </c>
      <c r="F12" s="49">
        <v>0.514705882352941</v>
      </c>
      <c r="G12" s="47">
        <v>0.503529411764705</v>
      </c>
      <c r="H12" s="46">
        <v>0.523316062176165</v>
      </c>
      <c r="I12" s="49">
        <v>0.51908396946565</v>
      </c>
      <c r="J12" s="49">
        <v>0.502762430939227</v>
      </c>
      <c r="K12" s="49">
        <v>0.509677419354837</v>
      </c>
      <c r="L12" s="47">
        <v>0.486486486486487</v>
      </c>
      <c r="M12" s="46">
        <v>0.487644033374106</v>
      </c>
      <c r="N12" s="49">
        <v>0.539896645105038</v>
      </c>
      <c r="O12" s="49">
        <v>0.500888385927924</v>
      </c>
      <c r="P12" s="49">
        <v>0.441350867917229</v>
      </c>
      <c r="Q12" s="52">
        <v>0.597744032592261</v>
      </c>
      <c r="R12" s="46">
        <v>0.519519257589539</v>
      </c>
      <c r="S12" s="49">
        <v>0.489986933112935</v>
      </c>
      <c r="T12" s="49">
        <v>0.552841331692551</v>
      </c>
      <c r="U12" s="49">
        <v>0.512095368425749</v>
      </c>
      <c r="V12" s="49">
        <v>0.495506397453407</v>
      </c>
      <c r="W12" s="47">
        <v>0.453706759070416</v>
      </c>
      <c r="X12" s="46">
        <v>0.468586591920416</v>
      </c>
      <c r="Y12" s="49">
        <v>0.498272841506106</v>
      </c>
      <c r="Z12" s="53">
        <v>0.603847295034841</v>
      </c>
      <c r="AA12" s="50">
        <v>0.421498044785163</v>
      </c>
      <c r="AB12" s="48">
        <v>0.59205209879495</v>
      </c>
      <c r="AC12" s="51">
        <v>0.308237131120344</v>
      </c>
      <c r="AD12" s="49">
        <v>0.550300101646375</v>
      </c>
      <c r="AE12" s="49">
        <v>0.445605198134361</v>
      </c>
      <c r="AF12" s="49">
        <v>0.658648534781652</v>
      </c>
      <c r="AG12" s="50">
        <v>0.347604989253798</v>
      </c>
      <c r="AH12" s="46">
        <v>0.501915737954311</v>
      </c>
      <c r="AI12" s="49">
        <v>0.50007316541437</v>
      </c>
      <c r="AJ12" s="49">
        <v>0.514770712989418</v>
      </c>
      <c r="AK12" s="47">
        <v>0.656418229887834</v>
      </c>
      <c r="AL12" s="46">
        <v>0.481581839992298</v>
      </c>
      <c r="AM12" s="53">
        <v>0.591376864832614</v>
      </c>
      <c r="AN12" s="53">
        <v>0.606613407365298</v>
      </c>
      <c r="AO12" s="53">
        <v>0.67558999536628</v>
      </c>
      <c r="AP12" s="51">
        <v>0.397570851159682</v>
      </c>
      <c r="AQ12" s="51">
        <v>0.361642776570835</v>
      </c>
      <c r="AR12" s="51">
        <v>0.344088481659141</v>
      </c>
      <c r="AS12" s="49">
        <v>0.746966979962305</v>
      </c>
      <c r="AT12" s="49">
        <v>0.880864235704908</v>
      </c>
      <c r="AU12" s="52">
        <v>0.696234184590659</v>
      </c>
    </row>
    <row r="13" ht="12.75" customHeight="1">
      <c r="A13" s="31"/>
      <c r="B13" s="54"/>
      <c r="C13" s="55"/>
      <c r="D13" s="56" t="s">
        <v>72</v>
      </c>
      <c r="E13" s="55"/>
      <c r="F13" s="57"/>
      <c r="G13" s="56"/>
      <c r="H13" s="55"/>
      <c r="I13" s="57"/>
      <c r="J13" s="57"/>
      <c r="K13" s="57"/>
      <c r="L13" s="56"/>
      <c r="M13" s="55"/>
      <c r="N13" s="57"/>
      <c r="O13" s="57"/>
      <c r="P13" s="57"/>
      <c r="Q13" s="56" t="s">
        <v>140</v>
      </c>
      <c r="R13" s="55"/>
      <c r="S13" s="57"/>
      <c r="T13" s="57" t="s">
        <v>95</v>
      </c>
      <c r="U13" s="57"/>
      <c r="V13" s="57"/>
      <c r="W13" s="56"/>
      <c r="X13" s="55"/>
      <c r="Y13" s="57"/>
      <c r="Z13" s="57" t="s">
        <v>205</v>
      </c>
      <c r="AA13" s="56"/>
      <c r="AB13" s="55" t="s">
        <v>551</v>
      </c>
      <c r="AC13" s="57" t="s">
        <v>141</v>
      </c>
      <c r="AD13" s="57" t="s">
        <v>551</v>
      </c>
      <c r="AE13" s="57" t="s">
        <v>101</v>
      </c>
      <c r="AF13" s="57" t="s">
        <v>552</v>
      </c>
      <c r="AG13" s="56" t="s">
        <v>141</v>
      </c>
      <c r="AH13" s="55" t="s">
        <v>141</v>
      </c>
      <c r="AI13" s="57"/>
      <c r="AJ13" s="57"/>
      <c r="AK13" s="56" t="s">
        <v>145</v>
      </c>
      <c r="AL13" s="55" t="s">
        <v>147</v>
      </c>
      <c r="AM13" s="57" t="s">
        <v>352</v>
      </c>
      <c r="AN13" s="57" t="s">
        <v>352</v>
      </c>
      <c r="AO13" s="57" t="s">
        <v>329</v>
      </c>
      <c r="AP13" s="57"/>
      <c r="AQ13" s="57"/>
      <c r="AR13" s="57"/>
      <c r="AS13" s="57" t="s">
        <v>553</v>
      </c>
      <c r="AT13" s="57" t="s">
        <v>145</v>
      </c>
      <c r="AU13" s="56" t="s">
        <v>553</v>
      </c>
    </row>
    <row r="14" ht="12.75" customHeight="1">
      <c r="A14" s="31" t="s">
        <v>174</v>
      </c>
      <c r="B14" s="66">
        <v>1.00000000000001</v>
      </c>
      <c r="C14" s="67">
        <v>1.0</v>
      </c>
      <c r="D14" s="68">
        <v>1.0</v>
      </c>
      <c r="E14" s="67">
        <v>1.0</v>
      </c>
      <c r="F14" s="69">
        <v>1.0</v>
      </c>
      <c r="G14" s="68">
        <v>0.999999999999999</v>
      </c>
      <c r="H14" s="67">
        <v>0.999999999999999</v>
      </c>
      <c r="I14" s="69">
        <v>1.0</v>
      </c>
      <c r="J14" s="69">
        <v>1.0</v>
      </c>
      <c r="K14" s="69">
        <v>0.999999999999999</v>
      </c>
      <c r="L14" s="68">
        <v>1.0</v>
      </c>
      <c r="M14" s="67">
        <v>1.0</v>
      </c>
      <c r="N14" s="69">
        <v>0.999999999999999</v>
      </c>
      <c r="O14" s="69">
        <v>1.0</v>
      </c>
      <c r="P14" s="69">
        <v>0.999999999999999</v>
      </c>
      <c r="Q14" s="68">
        <v>0.999999999999999</v>
      </c>
      <c r="R14" s="67">
        <v>1.0</v>
      </c>
      <c r="S14" s="69">
        <v>1.0</v>
      </c>
      <c r="T14" s="69">
        <v>1.0</v>
      </c>
      <c r="U14" s="69">
        <v>1.0</v>
      </c>
      <c r="V14" s="69">
        <v>1.0</v>
      </c>
      <c r="W14" s="68">
        <v>1.0</v>
      </c>
      <c r="X14" s="67">
        <v>1.0</v>
      </c>
      <c r="Y14" s="69">
        <v>0.999999999999998</v>
      </c>
      <c r="Z14" s="69">
        <v>1.0</v>
      </c>
      <c r="AA14" s="68">
        <v>1.0</v>
      </c>
      <c r="AB14" s="67">
        <v>1.0</v>
      </c>
      <c r="AC14" s="69">
        <v>1.0</v>
      </c>
      <c r="AD14" s="69">
        <v>0.999999999999999</v>
      </c>
      <c r="AE14" s="69">
        <v>1.0</v>
      </c>
      <c r="AF14" s="69">
        <v>1.0</v>
      </c>
      <c r="AG14" s="68">
        <v>1.0</v>
      </c>
      <c r="AH14" s="67">
        <v>1.0</v>
      </c>
      <c r="AI14" s="69">
        <v>0.999999999999997</v>
      </c>
      <c r="AJ14" s="69">
        <v>0.999999999999998</v>
      </c>
      <c r="AK14" s="68">
        <v>1.0</v>
      </c>
      <c r="AL14" s="67">
        <v>1.0</v>
      </c>
      <c r="AM14" s="69">
        <v>1.0</v>
      </c>
      <c r="AN14" s="69">
        <v>1.0</v>
      </c>
      <c r="AO14" s="69">
        <v>1.0</v>
      </c>
      <c r="AP14" s="69">
        <v>0.999999999999998</v>
      </c>
      <c r="AQ14" s="69">
        <v>1.0</v>
      </c>
      <c r="AR14" s="69">
        <v>1.0</v>
      </c>
      <c r="AS14" s="69">
        <v>1.0</v>
      </c>
      <c r="AT14" s="69">
        <v>1.0</v>
      </c>
      <c r="AU14" s="68">
        <v>1.0</v>
      </c>
    </row>
    <row r="15" ht="12.75" customHeight="1">
      <c r="A15" s="31"/>
      <c r="B15" s="70" t="s">
        <v>0</v>
      </c>
      <c r="C15" s="71" t="s">
        <v>0</v>
      </c>
      <c r="D15" s="72" t="s">
        <v>0</v>
      </c>
      <c r="E15" s="71" t="s">
        <v>0</v>
      </c>
      <c r="F15" s="73" t="s">
        <v>0</v>
      </c>
      <c r="G15" s="72" t="s">
        <v>0</v>
      </c>
      <c r="H15" s="71" t="s">
        <v>0</v>
      </c>
      <c r="I15" s="73" t="s">
        <v>0</v>
      </c>
      <c r="J15" s="73" t="s">
        <v>0</v>
      </c>
      <c r="K15" s="73" t="s">
        <v>0</v>
      </c>
      <c r="L15" s="72" t="s">
        <v>0</v>
      </c>
      <c r="M15" s="71" t="s">
        <v>0</v>
      </c>
      <c r="N15" s="73" t="s">
        <v>0</v>
      </c>
      <c r="O15" s="73" t="s">
        <v>0</v>
      </c>
      <c r="P15" s="73" t="s">
        <v>0</v>
      </c>
      <c r="Q15" s="72" t="s">
        <v>0</v>
      </c>
      <c r="R15" s="71" t="s">
        <v>0</v>
      </c>
      <c r="S15" s="73" t="s">
        <v>0</v>
      </c>
      <c r="T15" s="73" t="s">
        <v>0</v>
      </c>
      <c r="U15" s="73" t="s">
        <v>0</v>
      </c>
      <c r="V15" s="73" t="s">
        <v>0</v>
      </c>
      <c r="W15" s="72" t="s">
        <v>0</v>
      </c>
      <c r="X15" s="71" t="s">
        <v>0</v>
      </c>
      <c r="Y15" s="73" t="s">
        <v>0</v>
      </c>
      <c r="Z15" s="73" t="s">
        <v>0</v>
      </c>
      <c r="AA15" s="72" t="s">
        <v>0</v>
      </c>
      <c r="AB15" s="71" t="s">
        <v>0</v>
      </c>
      <c r="AC15" s="73" t="s">
        <v>0</v>
      </c>
      <c r="AD15" s="73" t="s">
        <v>0</v>
      </c>
      <c r="AE15" s="73" t="s">
        <v>0</v>
      </c>
      <c r="AF15" s="73" t="s">
        <v>0</v>
      </c>
      <c r="AG15" s="72" t="s">
        <v>0</v>
      </c>
      <c r="AH15" s="71" t="s">
        <v>0</v>
      </c>
      <c r="AI15" s="73" t="s">
        <v>0</v>
      </c>
      <c r="AJ15" s="73" t="s">
        <v>0</v>
      </c>
      <c r="AK15" s="72" t="s">
        <v>0</v>
      </c>
      <c r="AL15" s="71" t="s">
        <v>0</v>
      </c>
      <c r="AM15" s="73" t="s">
        <v>0</v>
      </c>
      <c r="AN15" s="73" t="s">
        <v>0</v>
      </c>
      <c r="AO15" s="73" t="s">
        <v>0</v>
      </c>
      <c r="AP15" s="73" t="s">
        <v>0</v>
      </c>
      <c r="AQ15" s="73" t="s">
        <v>0</v>
      </c>
      <c r="AR15" s="73" t="s">
        <v>0</v>
      </c>
      <c r="AS15" s="73" t="s">
        <v>0</v>
      </c>
      <c r="AT15" s="73" t="s">
        <v>0</v>
      </c>
      <c r="AU15" s="72" t="s">
        <v>0</v>
      </c>
    </row>
    <row r="16" ht="12.75" customHeight="1">
      <c r="A16" s="23" t="s">
        <v>9</v>
      </c>
    </row>
    <row r="17" ht="12.75" customHeight="1">
      <c r="A17" s="24" t="s">
        <v>538</v>
      </c>
      <c r="B17" s="25">
        <v>1009.0</v>
      </c>
      <c r="C17" s="26">
        <v>496.428000000001</v>
      </c>
      <c r="D17" s="28">
        <v>512.572000000001</v>
      </c>
      <c r="E17" s="26">
        <v>237.115</v>
      </c>
      <c r="F17" s="29">
        <v>343.06</v>
      </c>
      <c r="G17" s="28">
        <v>428.825000000001</v>
      </c>
      <c r="H17" s="26">
        <v>194.737</v>
      </c>
      <c r="I17" s="29">
        <v>132.179</v>
      </c>
      <c r="J17" s="29">
        <v>182.629</v>
      </c>
      <c r="K17" s="29">
        <v>312.79</v>
      </c>
      <c r="L17" s="28">
        <v>186.665</v>
      </c>
      <c r="M17" s="26">
        <v>226.764182017563</v>
      </c>
      <c r="N17" s="29">
        <v>126.779737457096</v>
      </c>
      <c r="O17" s="29">
        <v>179.356701014973</v>
      </c>
      <c r="P17" s="29">
        <v>261.388704865068</v>
      </c>
      <c r="Q17" s="28">
        <v>214.710674645301</v>
      </c>
      <c r="R17" s="26">
        <v>160.161764777762</v>
      </c>
      <c r="S17" s="29">
        <v>144.867525738234</v>
      </c>
      <c r="T17" s="29">
        <v>258.263413987547</v>
      </c>
      <c r="U17" s="29">
        <v>132.161253469537</v>
      </c>
      <c r="V17" s="29">
        <v>135.54830598185</v>
      </c>
      <c r="W17" s="28">
        <v>177.99773604507</v>
      </c>
      <c r="X17" s="26">
        <v>139.478362501355</v>
      </c>
      <c r="Y17" s="29">
        <v>451.7753838004</v>
      </c>
      <c r="Z17" s="29">
        <v>252.414945753562</v>
      </c>
      <c r="AA17" s="28">
        <v>165.331307944684</v>
      </c>
      <c r="AB17" s="26">
        <v>262.488192866549</v>
      </c>
      <c r="AC17" s="29">
        <v>63.7223811957963</v>
      </c>
      <c r="AD17" s="29">
        <v>306.302633585389</v>
      </c>
      <c r="AE17" s="29">
        <v>274.311638326048</v>
      </c>
      <c r="AF17" s="29">
        <v>36.0530062013205</v>
      </c>
      <c r="AG17" s="28">
        <v>66.122147824898</v>
      </c>
      <c r="AH17" s="26">
        <v>68.8099531282827</v>
      </c>
      <c r="AI17" s="29">
        <v>483.133795847204</v>
      </c>
      <c r="AJ17" s="29">
        <v>448.910800979588</v>
      </c>
      <c r="AK17" s="28">
        <v>8.1454500449274</v>
      </c>
      <c r="AL17" s="26">
        <v>787.487671315481</v>
      </c>
      <c r="AM17" s="29">
        <v>237.282417083602</v>
      </c>
      <c r="AN17" s="29">
        <v>152.117267244082</v>
      </c>
      <c r="AO17" s="29">
        <v>170.106493239462</v>
      </c>
      <c r="AP17" s="29">
        <v>501.672812905504</v>
      </c>
      <c r="AQ17" s="29">
        <v>217.761902605427</v>
      </c>
      <c r="AR17" s="29">
        <v>163.600525856748</v>
      </c>
      <c r="AS17" s="29">
        <v>36.9834741410848</v>
      </c>
      <c r="AT17" s="29">
        <v>31.5955796454889</v>
      </c>
      <c r="AU17" s="28">
        <v>93.0625220247426</v>
      </c>
    </row>
    <row r="18" ht="12.75" customHeight="1">
      <c r="A18" s="31" t="s">
        <v>27</v>
      </c>
      <c r="B18" s="32">
        <v>0.235</v>
      </c>
      <c r="C18" s="36">
        <v>0.235772357723577</v>
      </c>
      <c r="D18" s="38">
        <v>0.234251968503936</v>
      </c>
      <c r="E18" s="75">
        <v>1.0</v>
      </c>
      <c r="F18" s="40" t="s">
        <v>150</v>
      </c>
      <c r="G18" s="39" t="s">
        <v>150</v>
      </c>
      <c r="H18" s="36">
        <v>0.259067357512953</v>
      </c>
      <c r="I18" s="37">
        <v>0.229007633587787</v>
      </c>
      <c r="J18" s="37">
        <v>0.215469613259668</v>
      </c>
      <c r="K18" s="37">
        <v>0.241935483870968</v>
      </c>
      <c r="L18" s="38">
        <v>0.221621621621622</v>
      </c>
      <c r="M18" s="75">
        <v>0.768764929860085</v>
      </c>
      <c r="N18" s="35">
        <v>0.426529658285369</v>
      </c>
      <c r="O18" s="40">
        <v>0.0485698687147321</v>
      </c>
      <c r="P18" s="40" t="s">
        <v>150</v>
      </c>
      <c r="Q18" s="39" t="s">
        <v>150</v>
      </c>
      <c r="R18" s="36">
        <v>0.243911178238098</v>
      </c>
      <c r="S18" s="35">
        <v>0.350684976046285</v>
      </c>
      <c r="T18" s="37">
        <v>0.24578798672465</v>
      </c>
      <c r="U18" s="37">
        <v>0.230917933355637</v>
      </c>
      <c r="V18" s="37">
        <v>0.244230228378161</v>
      </c>
      <c r="W18" s="39">
        <v>0.113178117221305</v>
      </c>
      <c r="X18" s="36">
        <v>0.299045860650513</v>
      </c>
      <c r="Y18" s="37">
        <v>0.212314127132302</v>
      </c>
      <c r="Z18" s="37">
        <v>0.195090094169039</v>
      </c>
      <c r="AA18" s="38">
        <v>0.303890544749639</v>
      </c>
      <c r="AB18" s="33">
        <v>0.0546209712860547</v>
      </c>
      <c r="AC18" s="35">
        <v>0.839123126809882</v>
      </c>
      <c r="AD18" s="40">
        <v>0.162873940289589</v>
      </c>
      <c r="AE18" s="35">
        <v>0.353385404809981</v>
      </c>
      <c r="AF18" s="37">
        <v>0.187449770796106</v>
      </c>
      <c r="AG18" s="38">
        <v>0.237774221783244</v>
      </c>
      <c r="AH18" s="36">
        <v>0.265738232359511</v>
      </c>
      <c r="AI18" s="37">
        <v>0.277642449759215</v>
      </c>
      <c r="AJ18" s="40">
        <v>0.178950996639492</v>
      </c>
      <c r="AK18" s="38">
        <v>0.535032292248481</v>
      </c>
      <c r="AL18" s="36">
        <v>0.246419918806824</v>
      </c>
      <c r="AM18" s="37">
        <v>0.230896983346418</v>
      </c>
      <c r="AN18" s="37">
        <v>0.188325392120561</v>
      </c>
      <c r="AO18" s="37">
        <v>0.26701812328195</v>
      </c>
      <c r="AP18" s="35">
        <v>0.334711428235879</v>
      </c>
      <c r="AQ18" s="35">
        <v>0.555858578419324</v>
      </c>
      <c r="AR18" s="35">
        <v>0.355687198944214</v>
      </c>
      <c r="AS18" s="37">
        <v>0.56037542251424</v>
      </c>
      <c r="AT18" s="37">
        <v>0.660855085176781</v>
      </c>
      <c r="AU18" s="39">
        <v>0.0337343149723887</v>
      </c>
    </row>
    <row r="19" ht="12.75" customHeight="1">
      <c r="A19" s="31"/>
      <c r="B19" s="41"/>
      <c r="C19" s="42"/>
      <c r="D19" s="43"/>
      <c r="E19" s="42" t="s">
        <v>151</v>
      </c>
      <c r="F19" s="44"/>
      <c r="G19" s="43"/>
      <c r="H19" s="42"/>
      <c r="I19" s="44"/>
      <c r="J19" s="44"/>
      <c r="K19" s="44"/>
      <c r="L19" s="43"/>
      <c r="M19" s="42" t="s">
        <v>152</v>
      </c>
      <c r="N19" s="44" t="s">
        <v>265</v>
      </c>
      <c r="O19" s="44" t="s">
        <v>159</v>
      </c>
      <c r="P19" s="44"/>
      <c r="Q19" s="43"/>
      <c r="R19" s="42" t="s">
        <v>95</v>
      </c>
      <c r="S19" s="44" t="s">
        <v>554</v>
      </c>
      <c r="T19" s="44" t="s">
        <v>95</v>
      </c>
      <c r="U19" s="44" t="s">
        <v>95</v>
      </c>
      <c r="V19" s="44" t="s">
        <v>95</v>
      </c>
      <c r="W19" s="43"/>
      <c r="X19" s="42" t="s">
        <v>170</v>
      </c>
      <c r="Y19" s="44"/>
      <c r="Z19" s="44"/>
      <c r="AA19" s="43" t="s">
        <v>170</v>
      </c>
      <c r="AB19" s="42"/>
      <c r="AC19" s="44" t="s">
        <v>171</v>
      </c>
      <c r="AD19" s="44" t="s">
        <v>100</v>
      </c>
      <c r="AE19" s="44" t="s">
        <v>192</v>
      </c>
      <c r="AF19" s="44" t="s">
        <v>161</v>
      </c>
      <c r="AG19" s="43" t="s">
        <v>161</v>
      </c>
      <c r="AH19" s="42" t="s">
        <v>141</v>
      </c>
      <c r="AI19" s="44" t="s">
        <v>108</v>
      </c>
      <c r="AJ19" s="44"/>
      <c r="AK19" s="43" t="s">
        <v>145</v>
      </c>
      <c r="AL19" s="42" t="s">
        <v>119</v>
      </c>
      <c r="AM19" s="44" t="s">
        <v>119</v>
      </c>
      <c r="AN19" s="44" t="s">
        <v>119</v>
      </c>
      <c r="AO19" s="44" t="s">
        <v>119</v>
      </c>
      <c r="AP19" s="44" t="s">
        <v>531</v>
      </c>
      <c r="AQ19" s="44" t="s">
        <v>555</v>
      </c>
      <c r="AR19" s="44" t="s">
        <v>531</v>
      </c>
      <c r="AS19" s="44" t="s">
        <v>556</v>
      </c>
      <c r="AT19" s="44" t="s">
        <v>145</v>
      </c>
      <c r="AU19" s="43" t="s">
        <v>141</v>
      </c>
    </row>
    <row r="20" ht="12.75" customHeight="1">
      <c r="A20" s="31" t="s">
        <v>28</v>
      </c>
      <c r="B20" s="45">
        <v>0.340000000000002</v>
      </c>
      <c r="C20" s="46">
        <v>0.335365853658536</v>
      </c>
      <c r="D20" s="47">
        <v>0.344488188976377</v>
      </c>
      <c r="E20" s="76" t="s">
        <v>150</v>
      </c>
      <c r="F20" s="53">
        <v>1.0</v>
      </c>
      <c r="G20" s="50" t="s">
        <v>150</v>
      </c>
      <c r="H20" s="46">
        <v>0.362694300518135</v>
      </c>
      <c r="I20" s="49">
        <v>0.328244274809161</v>
      </c>
      <c r="J20" s="49">
        <v>0.331491712707182</v>
      </c>
      <c r="K20" s="49">
        <v>0.332258064516129</v>
      </c>
      <c r="L20" s="47">
        <v>0.345945945945946</v>
      </c>
      <c r="M20" s="76">
        <v>0.231235070139915</v>
      </c>
      <c r="N20" s="53">
        <v>0.559041045096203</v>
      </c>
      <c r="O20" s="53">
        <v>0.713389812260795</v>
      </c>
      <c r="P20" s="49">
        <v>0.342465392024384</v>
      </c>
      <c r="Q20" s="50">
        <v>0.0106248233700146</v>
      </c>
      <c r="R20" s="46">
        <v>0.364035375609702</v>
      </c>
      <c r="S20" s="49">
        <v>0.275596620404531</v>
      </c>
      <c r="T20" s="49">
        <v>0.37367879729699</v>
      </c>
      <c r="U20" s="49">
        <v>0.346759369053526</v>
      </c>
      <c r="V20" s="49">
        <v>0.334981790356509</v>
      </c>
      <c r="W20" s="47">
        <v>0.320726114616665</v>
      </c>
      <c r="X20" s="76">
        <v>0.184004584114602</v>
      </c>
      <c r="Y20" s="49">
        <v>0.317489967932639</v>
      </c>
      <c r="Z20" s="53">
        <v>0.48247021259648</v>
      </c>
      <c r="AA20" s="47">
        <v>0.315599615752241</v>
      </c>
      <c r="AB20" s="76">
        <v>0.0881530453014961</v>
      </c>
      <c r="AC20" s="51">
        <v>0.145428764920627</v>
      </c>
      <c r="AD20" s="53">
        <v>0.546274954739967</v>
      </c>
      <c r="AE20" s="49">
        <v>0.402167847551382</v>
      </c>
      <c r="AF20" s="49">
        <v>0.31420388192845</v>
      </c>
      <c r="AG20" s="47">
        <v>0.327893557833602</v>
      </c>
      <c r="AH20" s="76">
        <v>0.11300073847368</v>
      </c>
      <c r="AI20" s="49">
        <v>0.328421099518001</v>
      </c>
      <c r="AJ20" s="49">
        <v>0.388952513086275</v>
      </c>
      <c r="AK20" s="47">
        <v>0.246531233027181</v>
      </c>
      <c r="AL20" s="46">
        <v>0.338537790227578</v>
      </c>
      <c r="AM20" s="49">
        <v>0.405834415473227</v>
      </c>
      <c r="AN20" s="49">
        <v>0.341233144781351</v>
      </c>
      <c r="AO20" s="53">
        <v>0.430534622649008</v>
      </c>
      <c r="AP20" s="49">
        <v>0.339640335806022</v>
      </c>
      <c r="AQ20" s="49">
        <v>0.30655467303718</v>
      </c>
      <c r="AR20" s="49">
        <v>0.313272954220343</v>
      </c>
      <c r="AS20" s="49">
        <v>0.316773842877671</v>
      </c>
      <c r="AT20" s="49">
        <v>0.284399462923867</v>
      </c>
      <c r="AU20" s="47">
        <v>0.292162491922275</v>
      </c>
    </row>
    <row r="21" ht="12.75" customHeight="1">
      <c r="A21" s="31"/>
      <c r="B21" s="54"/>
      <c r="C21" s="55"/>
      <c r="D21" s="56"/>
      <c r="E21" s="55"/>
      <c r="F21" s="57" t="s">
        <v>201</v>
      </c>
      <c r="G21" s="56"/>
      <c r="H21" s="55"/>
      <c r="I21" s="57"/>
      <c r="J21" s="57"/>
      <c r="K21" s="57"/>
      <c r="L21" s="56"/>
      <c r="M21" s="55" t="s">
        <v>89</v>
      </c>
      <c r="N21" s="57" t="s">
        <v>546</v>
      </c>
      <c r="O21" s="57" t="s">
        <v>557</v>
      </c>
      <c r="P21" s="57" t="s">
        <v>417</v>
      </c>
      <c r="Q21" s="56"/>
      <c r="R21" s="55"/>
      <c r="S21" s="57"/>
      <c r="T21" s="57" t="s">
        <v>91</v>
      </c>
      <c r="U21" s="57"/>
      <c r="V21" s="57"/>
      <c r="W21" s="56"/>
      <c r="X21" s="55"/>
      <c r="Y21" s="57" t="s">
        <v>96</v>
      </c>
      <c r="Z21" s="57" t="s">
        <v>205</v>
      </c>
      <c r="AA21" s="56" t="s">
        <v>96</v>
      </c>
      <c r="AB21" s="55"/>
      <c r="AC21" s="57" t="s">
        <v>141</v>
      </c>
      <c r="AD21" s="57" t="s">
        <v>558</v>
      </c>
      <c r="AE21" s="57" t="s">
        <v>559</v>
      </c>
      <c r="AF21" s="57" t="s">
        <v>161</v>
      </c>
      <c r="AG21" s="56" t="s">
        <v>560</v>
      </c>
      <c r="AH21" s="55" t="s">
        <v>141</v>
      </c>
      <c r="AI21" s="57" t="s">
        <v>106</v>
      </c>
      <c r="AJ21" s="57" t="s">
        <v>106</v>
      </c>
      <c r="AK21" s="56" t="s">
        <v>145</v>
      </c>
      <c r="AL21" s="55"/>
      <c r="AM21" s="57" t="s">
        <v>352</v>
      </c>
      <c r="AN21" s="57"/>
      <c r="AO21" s="57" t="s">
        <v>339</v>
      </c>
      <c r="AP21" s="57"/>
      <c r="AQ21" s="57"/>
      <c r="AR21" s="57"/>
      <c r="AS21" s="57" t="s">
        <v>141</v>
      </c>
      <c r="AT21" s="57" t="s">
        <v>145</v>
      </c>
      <c r="AU21" s="56" t="s">
        <v>141</v>
      </c>
    </row>
    <row r="22" ht="12.75" customHeight="1">
      <c r="A22" s="31" t="s">
        <v>29</v>
      </c>
      <c r="B22" s="58">
        <v>0.425000000000002</v>
      </c>
      <c r="C22" s="59">
        <v>0.428861788617886</v>
      </c>
      <c r="D22" s="60">
        <v>0.421259842519684</v>
      </c>
      <c r="E22" s="64" t="s">
        <v>150</v>
      </c>
      <c r="F22" s="63" t="s">
        <v>150</v>
      </c>
      <c r="G22" s="77">
        <v>1.0</v>
      </c>
      <c r="H22" s="59">
        <v>0.378238341968912</v>
      </c>
      <c r="I22" s="61">
        <v>0.442748091603054</v>
      </c>
      <c r="J22" s="61">
        <v>0.453038674033149</v>
      </c>
      <c r="K22" s="61">
        <v>0.425806451612903</v>
      </c>
      <c r="L22" s="60">
        <v>0.432432432432432</v>
      </c>
      <c r="M22" s="64" t="s">
        <v>150</v>
      </c>
      <c r="N22" s="63">
        <v>0.0144292966184274</v>
      </c>
      <c r="O22" s="63">
        <v>0.238040319024473</v>
      </c>
      <c r="P22" s="78">
        <v>0.657534607975616</v>
      </c>
      <c r="Q22" s="77">
        <v>0.989375176629985</v>
      </c>
      <c r="R22" s="59">
        <v>0.392053446152201</v>
      </c>
      <c r="S22" s="61">
        <v>0.373718403549183</v>
      </c>
      <c r="T22" s="61">
        <v>0.380533215978361</v>
      </c>
      <c r="U22" s="61">
        <v>0.422322697590837</v>
      </c>
      <c r="V22" s="61">
        <v>0.42078798126533</v>
      </c>
      <c r="W22" s="77">
        <v>0.56609576816203</v>
      </c>
      <c r="X22" s="65">
        <v>0.516949555234886</v>
      </c>
      <c r="Y22" s="61">
        <v>0.470195904935057</v>
      </c>
      <c r="Z22" s="63">
        <v>0.322439693234481</v>
      </c>
      <c r="AA22" s="60">
        <v>0.38050983949812</v>
      </c>
      <c r="AB22" s="65">
        <v>0.857225983412449</v>
      </c>
      <c r="AC22" s="63">
        <v>0.015448108269491</v>
      </c>
      <c r="AD22" s="63">
        <v>0.290851104970443</v>
      </c>
      <c r="AE22" s="63">
        <v>0.244446747638638</v>
      </c>
      <c r="AF22" s="61">
        <v>0.498346347275444</v>
      </c>
      <c r="AG22" s="60">
        <v>0.434332220383154</v>
      </c>
      <c r="AH22" s="65">
        <v>0.621261029166809</v>
      </c>
      <c r="AI22" s="61">
        <v>0.393936450722781</v>
      </c>
      <c r="AJ22" s="61">
        <v>0.432096490274231</v>
      </c>
      <c r="AK22" s="60">
        <v>0.218436474724338</v>
      </c>
      <c r="AL22" s="59">
        <v>0.4150422909656</v>
      </c>
      <c r="AM22" s="61">
        <v>0.363268601180356</v>
      </c>
      <c r="AN22" s="61">
        <v>0.470441463098089</v>
      </c>
      <c r="AO22" s="63">
        <v>0.302447254069042</v>
      </c>
      <c r="AP22" s="63">
        <v>0.325648235958097</v>
      </c>
      <c r="AQ22" s="63">
        <v>0.137586748543496</v>
      </c>
      <c r="AR22" s="63">
        <v>0.331039846835443</v>
      </c>
      <c r="AS22" s="61">
        <v>0.122850734608089</v>
      </c>
      <c r="AT22" s="61">
        <v>0.0547454518993529</v>
      </c>
      <c r="AU22" s="77">
        <v>0.674103193105336</v>
      </c>
    </row>
    <row r="23" ht="12.75" customHeight="1">
      <c r="A23" s="31"/>
      <c r="B23" s="41"/>
      <c r="C23" s="42"/>
      <c r="D23" s="43"/>
      <c r="E23" s="42"/>
      <c r="F23" s="44"/>
      <c r="G23" s="43" t="s">
        <v>253</v>
      </c>
      <c r="H23" s="42"/>
      <c r="I23" s="44"/>
      <c r="J23" s="44"/>
      <c r="K23" s="44"/>
      <c r="L23" s="43"/>
      <c r="M23" s="42"/>
      <c r="N23" s="44"/>
      <c r="O23" s="44" t="s">
        <v>254</v>
      </c>
      <c r="P23" s="44" t="s">
        <v>255</v>
      </c>
      <c r="Q23" s="43" t="s">
        <v>179</v>
      </c>
      <c r="R23" s="42"/>
      <c r="S23" s="44"/>
      <c r="T23" s="44"/>
      <c r="U23" s="44"/>
      <c r="V23" s="44"/>
      <c r="W23" s="43" t="s">
        <v>561</v>
      </c>
      <c r="X23" s="42" t="s">
        <v>299</v>
      </c>
      <c r="Y23" s="44" t="s">
        <v>98</v>
      </c>
      <c r="Z23" s="44"/>
      <c r="AA23" s="43"/>
      <c r="AB23" s="42" t="s">
        <v>562</v>
      </c>
      <c r="AC23" s="44" t="s">
        <v>141</v>
      </c>
      <c r="AD23" s="44" t="s">
        <v>101</v>
      </c>
      <c r="AE23" s="44" t="s">
        <v>101</v>
      </c>
      <c r="AF23" s="44" t="s">
        <v>563</v>
      </c>
      <c r="AG23" s="43" t="s">
        <v>563</v>
      </c>
      <c r="AH23" s="42" t="s">
        <v>193</v>
      </c>
      <c r="AI23" s="44"/>
      <c r="AJ23" s="44"/>
      <c r="AK23" s="43" t="s">
        <v>145</v>
      </c>
      <c r="AL23" s="42" t="s">
        <v>564</v>
      </c>
      <c r="AM23" s="44" t="s">
        <v>507</v>
      </c>
      <c r="AN23" s="44" t="s">
        <v>565</v>
      </c>
      <c r="AO23" s="44" t="s">
        <v>507</v>
      </c>
      <c r="AP23" s="44" t="s">
        <v>507</v>
      </c>
      <c r="AQ23" s="44"/>
      <c r="AR23" s="44" t="s">
        <v>507</v>
      </c>
      <c r="AS23" s="44" t="s">
        <v>141</v>
      </c>
      <c r="AT23" s="44" t="s">
        <v>145</v>
      </c>
      <c r="AU23" s="43" t="s">
        <v>566</v>
      </c>
    </row>
    <row r="24" ht="12.75" customHeight="1">
      <c r="A24" s="31" t="s">
        <v>174</v>
      </c>
      <c r="B24" s="66">
        <v>1.0</v>
      </c>
      <c r="C24" s="67">
        <v>0.999999999999999</v>
      </c>
      <c r="D24" s="68">
        <v>0.999999999999998</v>
      </c>
      <c r="E24" s="67">
        <v>1.0</v>
      </c>
      <c r="F24" s="69">
        <v>1.0</v>
      </c>
      <c r="G24" s="68">
        <v>1.0</v>
      </c>
      <c r="H24" s="67">
        <v>1.0</v>
      </c>
      <c r="I24" s="69">
        <v>1.0</v>
      </c>
      <c r="J24" s="69">
        <v>1.0</v>
      </c>
      <c r="K24" s="69">
        <v>1.0</v>
      </c>
      <c r="L24" s="68">
        <v>0.999999999999999</v>
      </c>
      <c r="M24" s="67">
        <v>1.0</v>
      </c>
      <c r="N24" s="69">
        <v>1.0</v>
      </c>
      <c r="O24" s="69">
        <v>1.0</v>
      </c>
      <c r="P24" s="69">
        <v>1.0</v>
      </c>
      <c r="Q24" s="68">
        <v>1.0</v>
      </c>
      <c r="R24" s="67">
        <v>1.0</v>
      </c>
      <c r="S24" s="69">
        <v>1.0</v>
      </c>
      <c r="T24" s="69">
        <v>1.0</v>
      </c>
      <c r="U24" s="69">
        <v>1.0</v>
      </c>
      <c r="V24" s="69">
        <v>1.0</v>
      </c>
      <c r="W24" s="68">
        <v>1.0</v>
      </c>
      <c r="X24" s="67">
        <v>1.0</v>
      </c>
      <c r="Y24" s="69">
        <v>0.999999999999998</v>
      </c>
      <c r="Z24" s="69">
        <v>1.0</v>
      </c>
      <c r="AA24" s="68">
        <v>1.0</v>
      </c>
      <c r="AB24" s="67">
        <v>1.0</v>
      </c>
      <c r="AC24" s="69">
        <v>1.0</v>
      </c>
      <c r="AD24" s="69">
        <v>0.999999999999999</v>
      </c>
      <c r="AE24" s="69">
        <v>1.0</v>
      </c>
      <c r="AF24" s="69">
        <v>1.0</v>
      </c>
      <c r="AG24" s="68">
        <v>1.0</v>
      </c>
      <c r="AH24" s="67">
        <v>1.0</v>
      </c>
      <c r="AI24" s="69">
        <v>0.999999999999997</v>
      </c>
      <c r="AJ24" s="69">
        <v>0.999999999999998</v>
      </c>
      <c r="AK24" s="68">
        <v>1.0</v>
      </c>
      <c r="AL24" s="67">
        <v>1.0</v>
      </c>
      <c r="AM24" s="69">
        <v>1.0</v>
      </c>
      <c r="AN24" s="69">
        <v>1.0</v>
      </c>
      <c r="AO24" s="69">
        <v>1.0</v>
      </c>
      <c r="AP24" s="69">
        <v>0.999999999999998</v>
      </c>
      <c r="AQ24" s="69">
        <v>1.0</v>
      </c>
      <c r="AR24" s="69">
        <v>1.0</v>
      </c>
      <c r="AS24" s="69">
        <v>1.0</v>
      </c>
      <c r="AT24" s="69">
        <v>1.0</v>
      </c>
      <c r="AU24" s="68">
        <v>1.0</v>
      </c>
    </row>
    <row r="25" ht="12.75" customHeight="1">
      <c r="A25" s="31"/>
      <c r="B25" s="70" t="s">
        <v>0</v>
      </c>
      <c r="C25" s="71" t="s">
        <v>0</v>
      </c>
      <c r="D25" s="72" t="s">
        <v>0</v>
      </c>
      <c r="E25" s="71" t="s">
        <v>0</v>
      </c>
      <c r="F25" s="73" t="s">
        <v>0</v>
      </c>
      <c r="G25" s="72" t="s">
        <v>0</v>
      </c>
      <c r="H25" s="71" t="s">
        <v>0</v>
      </c>
      <c r="I25" s="73" t="s">
        <v>0</v>
      </c>
      <c r="J25" s="73" t="s">
        <v>0</v>
      </c>
      <c r="K25" s="73" t="s">
        <v>0</v>
      </c>
      <c r="L25" s="72" t="s">
        <v>0</v>
      </c>
      <c r="M25" s="71" t="s">
        <v>0</v>
      </c>
      <c r="N25" s="73" t="s">
        <v>0</v>
      </c>
      <c r="O25" s="73" t="s">
        <v>0</v>
      </c>
      <c r="P25" s="73" t="s">
        <v>0</v>
      </c>
      <c r="Q25" s="72" t="s">
        <v>0</v>
      </c>
      <c r="R25" s="71" t="s">
        <v>0</v>
      </c>
      <c r="S25" s="73" t="s">
        <v>0</v>
      </c>
      <c r="T25" s="73" t="s">
        <v>0</v>
      </c>
      <c r="U25" s="73" t="s">
        <v>0</v>
      </c>
      <c r="V25" s="73" t="s">
        <v>0</v>
      </c>
      <c r="W25" s="72" t="s">
        <v>0</v>
      </c>
      <c r="X25" s="71" t="s">
        <v>0</v>
      </c>
      <c r="Y25" s="73" t="s">
        <v>0</v>
      </c>
      <c r="Z25" s="73" t="s">
        <v>0</v>
      </c>
      <c r="AA25" s="72" t="s">
        <v>0</v>
      </c>
      <c r="AB25" s="71" t="s">
        <v>0</v>
      </c>
      <c r="AC25" s="73" t="s">
        <v>0</v>
      </c>
      <c r="AD25" s="73" t="s">
        <v>0</v>
      </c>
      <c r="AE25" s="73" t="s">
        <v>0</v>
      </c>
      <c r="AF25" s="73" t="s">
        <v>0</v>
      </c>
      <c r="AG25" s="72" t="s">
        <v>0</v>
      </c>
      <c r="AH25" s="71" t="s">
        <v>0</v>
      </c>
      <c r="AI25" s="73" t="s">
        <v>0</v>
      </c>
      <c r="AJ25" s="73" t="s">
        <v>0</v>
      </c>
      <c r="AK25" s="72" t="s">
        <v>0</v>
      </c>
      <c r="AL25" s="71" t="s">
        <v>0</v>
      </c>
      <c r="AM25" s="73" t="s">
        <v>0</v>
      </c>
      <c r="AN25" s="73" t="s">
        <v>0</v>
      </c>
      <c r="AO25" s="73" t="s">
        <v>0</v>
      </c>
      <c r="AP25" s="73" t="s">
        <v>0</v>
      </c>
      <c r="AQ25" s="73" t="s">
        <v>0</v>
      </c>
      <c r="AR25" s="73" t="s">
        <v>0</v>
      </c>
      <c r="AS25" s="73" t="s">
        <v>0</v>
      </c>
      <c r="AT25" s="73" t="s">
        <v>0</v>
      </c>
      <c r="AU25" s="72" t="s">
        <v>0</v>
      </c>
    </row>
    <row r="26" ht="12.75" customHeight="1">
      <c r="A26" s="23" t="s">
        <v>11</v>
      </c>
    </row>
    <row r="27" ht="12.75" customHeight="1">
      <c r="A27" s="24" t="s">
        <v>538</v>
      </c>
      <c r="B27" s="25">
        <v>1009.0</v>
      </c>
      <c r="C27" s="26">
        <v>496.428000000001</v>
      </c>
      <c r="D27" s="28">
        <v>512.572000000001</v>
      </c>
      <c r="E27" s="26">
        <v>237.115</v>
      </c>
      <c r="F27" s="29">
        <v>343.06</v>
      </c>
      <c r="G27" s="28">
        <v>428.825000000001</v>
      </c>
      <c r="H27" s="26">
        <v>194.737</v>
      </c>
      <c r="I27" s="29">
        <v>132.179</v>
      </c>
      <c r="J27" s="29">
        <v>182.629</v>
      </c>
      <c r="K27" s="29">
        <v>312.79</v>
      </c>
      <c r="L27" s="28">
        <v>186.665</v>
      </c>
      <c r="M27" s="26">
        <v>226.764182017563</v>
      </c>
      <c r="N27" s="29">
        <v>126.779737457096</v>
      </c>
      <c r="O27" s="29">
        <v>179.356701014973</v>
      </c>
      <c r="P27" s="29">
        <v>261.388704865068</v>
      </c>
      <c r="Q27" s="28">
        <v>214.710674645301</v>
      </c>
      <c r="R27" s="26">
        <v>160.161764777762</v>
      </c>
      <c r="S27" s="29">
        <v>144.867525738234</v>
      </c>
      <c r="T27" s="29">
        <v>258.263413987547</v>
      </c>
      <c r="U27" s="29">
        <v>132.161253469537</v>
      </c>
      <c r="V27" s="29">
        <v>135.54830598185</v>
      </c>
      <c r="W27" s="28">
        <v>177.99773604507</v>
      </c>
      <c r="X27" s="26">
        <v>139.478362501355</v>
      </c>
      <c r="Y27" s="29">
        <v>451.7753838004</v>
      </c>
      <c r="Z27" s="29">
        <v>252.414945753562</v>
      </c>
      <c r="AA27" s="28">
        <v>165.331307944684</v>
      </c>
      <c r="AB27" s="26">
        <v>262.488192866549</v>
      </c>
      <c r="AC27" s="29">
        <v>63.7223811957963</v>
      </c>
      <c r="AD27" s="29">
        <v>306.302633585389</v>
      </c>
      <c r="AE27" s="29">
        <v>274.311638326048</v>
      </c>
      <c r="AF27" s="29">
        <v>36.0530062013205</v>
      </c>
      <c r="AG27" s="28">
        <v>66.122147824898</v>
      </c>
      <c r="AH27" s="26">
        <v>68.8099531282827</v>
      </c>
      <c r="AI27" s="29">
        <v>483.133795847204</v>
      </c>
      <c r="AJ27" s="29">
        <v>448.910800979588</v>
      </c>
      <c r="AK27" s="28">
        <v>8.1454500449274</v>
      </c>
      <c r="AL27" s="26">
        <v>787.487671315481</v>
      </c>
      <c r="AM27" s="29">
        <v>237.282417083602</v>
      </c>
      <c r="AN27" s="29">
        <v>152.117267244082</v>
      </c>
      <c r="AO27" s="29">
        <v>170.106493239462</v>
      </c>
      <c r="AP27" s="29">
        <v>501.672812905504</v>
      </c>
      <c r="AQ27" s="29">
        <v>217.761902605427</v>
      </c>
      <c r="AR27" s="29">
        <v>163.600525856748</v>
      </c>
      <c r="AS27" s="29">
        <v>36.9834741410848</v>
      </c>
      <c r="AT27" s="29">
        <v>31.5955796454889</v>
      </c>
      <c r="AU27" s="28">
        <v>93.0625220247426</v>
      </c>
    </row>
    <row r="28" ht="12.75" customHeight="1">
      <c r="A28" s="31" t="s">
        <v>30</v>
      </c>
      <c r="B28" s="32">
        <v>0.193000000000001</v>
      </c>
      <c r="C28" s="36">
        <v>0.186991869918699</v>
      </c>
      <c r="D28" s="38">
        <v>0.198818897637794</v>
      </c>
      <c r="E28" s="36">
        <v>0.212765957446809</v>
      </c>
      <c r="F28" s="37">
        <v>0.205882352941176</v>
      </c>
      <c r="G28" s="38">
        <v>0.171764705882353</v>
      </c>
      <c r="H28" s="75">
        <v>1.0</v>
      </c>
      <c r="I28" s="40" t="s">
        <v>150</v>
      </c>
      <c r="J28" s="40" t="s">
        <v>150</v>
      </c>
      <c r="K28" s="40" t="s">
        <v>150</v>
      </c>
      <c r="L28" s="39" t="s">
        <v>150</v>
      </c>
      <c r="M28" s="36">
        <v>0.205170433922675</v>
      </c>
      <c r="N28" s="37">
        <v>0.213550695560088</v>
      </c>
      <c r="O28" s="37">
        <v>0.195267083228844</v>
      </c>
      <c r="P28" s="37">
        <v>0.172688361379225</v>
      </c>
      <c r="Q28" s="38">
        <v>0.190845407836442</v>
      </c>
      <c r="R28" s="75">
        <v>0.944022404068723</v>
      </c>
      <c r="S28" s="40">
        <v>0.0777118020342193</v>
      </c>
      <c r="T28" s="40">
        <v>0.0353686041395136</v>
      </c>
      <c r="U28" s="40">
        <v>0.074124410569173</v>
      </c>
      <c r="V28" s="40">
        <v>0.0403348838920878</v>
      </c>
      <c r="W28" s="39">
        <v>0.0442964771256973</v>
      </c>
      <c r="X28" s="36">
        <v>0.14246583621654</v>
      </c>
      <c r="Y28" s="37">
        <v>0.158304980732332</v>
      </c>
      <c r="Z28" s="35">
        <v>0.275825302456821</v>
      </c>
      <c r="AA28" s="38">
        <v>0.203986629552654</v>
      </c>
      <c r="AB28" s="36">
        <v>0.181112148949138</v>
      </c>
      <c r="AC28" s="37">
        <v>0.282218572370779</v>
      </c>
      <c r="AD28" s="35">
        <v>0.247581466692444</v>
      </c>
      <c r="AE28" s="40">
        <v>0.1176954454131</v>
      </c>
      <c r="AF28" s="37">
        <v>0.228550395852574</v>
      </c>
      <c r="AG28" s="38">
        <v>0.194390922274037</v>
      </c>
      <c r="AH28" s="36">
        <v>0.198397586710903</v>
      </c>
      <c r="AI28" s="37">
        <v>0.158449061008268</v>
      </c>
      <c r="AJ28" s="37">
        <v>0.226773501929325</v>
      </c>
      <c r="AK28" s="38">
        <v>0.335414330356164</v>
      </c>
      <c r="AL28" s="36">
        <v>0.17858463552528</v>
      </c>
      <c r="AM28" s="37">
        <v>0.251365805450591</v>
      </c>
      <c r="AN28" s="37">
        <v>0.249763533046907</v>
      </c>
      <c r="AO28" s="35">
        <v>0.267362493331747</v>
      </c>
      <c r="AP28" s="37">
        <v>0.190173070267304</v>
      </c>
      <c r="AQ28" s="37">
        <v>0.147327642571663</v>
      </c>
      <c r="AR28" s="37">
        <v>0.173599913761358</v>
      </c>
      <c r="AS28" s="37">
        <v>0.299042828987046</v>
      </c>
      <c r="AT28" s="37">
        <v>0.381778137837319</v>
      </c>
      <c r="AU28" s="38">
        <v>0.204209696560923</v>
      </c>
    </row>
    <row r="29" ht="12.75" customHeight="1">
      <c r="A29" s="31"/>
      <c r="B29" s="41"/>
      <c r="C29" s="42"/>
      <c r="D29" s="43"/>
      <c r="E29" s="42"/>
      <c r="F29" s="44"/>
      <c r="G29" s="43"/>
      <c r="H29" s="42" t="s">
        <v>332</v>
      </c>
      <c r="I29" s="44"/>
      <c r="J29" s="44"/>
      <c r="K29" s="44"/>
      <c r="L29" s="43"/>
      <c r="M29" s="42"/>
      <c r="N29" s="44"/>
      <c r="O29" s="44"/>
      <c r="P29" s="44"/>
      <c r="Q29" s="43"/>
      <c r="R29" s="42" t="s">
        <v>337</v>
      </c>
      <c r="S29" s="44"/>
      <c r="T29" s="44"/>
      <c r="U29" s="44"/>
      <c r="V29" s="44"/>
      <c r="W29" s="43"/>
      <c r="X29" s="42"/>
      <c r="Y29" s="44"/>
      <c r="Z29" s="44" t="s">
        <v>187</v>
      </c>
      <c r="AA29" s="43"/>
      <c r="AB29" s="42" t="s">
        <v>103</v>
      </c>
      <c r="AC29" s="44" t="s">
        <v>184</v>
      </c>
      <c r="AD29" s="44" t="s">
        <v>103</v>
      </c>
      <c r="AE29" s="44"/>
      <c r="AF29" s="44" t="s">
        <v>141</v>
      </c>
      <c r="AG29" s="43" t="s">
        <v>141</v>
      </c>
      <c r="AH29" s="42" t="s">
        <v>141</v>
      </c>
      <c r="AI29" s="44"/>
      <c r="AJ29" s="44" t="s">
        <v>107</v>
      </c>
      <c r="AK29" s="43" t="s">
        <v>145</v>
      </c>
      <c r="AL29" s="42"/>
      <c r="AM29" s="44" t="s">
        <v>352</v>
      </c>
      <c r="AN29" s="44" t="s">
        <v>535</v>
      </c>
      <c r="AO29" s="44" t="s">
        <v>352</v>
      </c>
      <c r="AP29" s="44"/>
      <c r="AQ29" s="44"/>
      <c r="AR29" s="44"/>
      <c r="AS29" s="44" t="s">
        <v>321</v>
      </c>
      <c r="AT29" s="44" t="s">
        <v>145</v>
      </c>
      <c r="AU29" s="43" t="s">
        <v>141</v>
      </c>
    </row>
    <row r="30" ht="12.75" customHeight="1">
      <c r="A30" s="31" t="s">
        <v>31</v>
      </c>
      <c r="B30" s="45">
        <v>0.131</v>
      </c>
      <c r="C30" s="46">
        <v>0.128048780487805</v>
      </c>
      <c r="D30" s="47">
        <v>0.133858267716535</v>
      </c>
      <c r="E30" s="46">
        <v>0.127659574468085</v>
      </c>
      <c r="F30" s="49">
        <v>0.126470588235294</v>
      </c>
      <c r="G30" s="47">
        <v>0.136470588235294</v>
      </c>
      <c r="H30" s="76" t="s">
        <v>150</v>
      </c>
      <c r="I30" s="53">
        <v>1.0</v>
      </c>
      <c r="J30" s="51" t="s">
        <v>150</v>
      </c>
      <c r="K30" s="51" t="s">
        <v>150</v>
      </c>
      <c r="L30" s="50" t="s">
        <v>150</v>
      </c>
      <c r="M30" s="46">
        <v>0.128594622555276</v>
      </c>
      <c r="N30" s="49">
        <v>0.147971778742812</v>
      </c>
      <c r="O30" s="49">
        <v>0.123512366325018</v>
      </c>
      <c r="P30" s="49">
        <v>0.141980048340415</v>
      </c>
      <c r="Q30" s="47">
        <v>0.11640674537781</v>
      </c>
      <c r="R30" s="76">
        <v>0.00761235576434293</v>
      </c>
      <c r="S30" s="51">
        <v>0.00857228800946103</v>
      </c>
      <c r="T30" s="49">
        <v>0.180012419779801</v>
      </c>
      <c r="U30" s="49">
        <v>0.162557126986962</v>
      </c>
      <c r="V30" s="49">
        <v>0.14507462740919</v>
      </c>
      <c r="W30" s="52">
        <v>0.236401600975463</v>
      </c>
      <c r="X30" s="46">
        <v>0.123008465689187</v>
      </c>
      <c r="Y30" s="49">
        <v>0.151464671189397</v>
      </c>
      <c r="Z30" s="49">
        <v>0.117247324890614</v>
      </c>
      <c r="AA30" s="47">
        <v>0.102817752622811</v>
      </c>
      <c r="AB30" s="46">
        <v>0.116263747719556</v>
      </c>
      <c r="AC30" s="49">
        <v>0.0936834398857286</v>
      </c>
      <c r="AD30" s="49">
        <v>0.117489952492033</v>
      </c>
      <c r="AE30" s="49">
        <v>0.176684712033559</v>
      </c>
      <c r="AF30" s="49">
        <v>0.0660016621095573</v>
      </c>
      <c r="AG30" s="47">
        <v>0.133959563654366</v>
      </c>
      <c r="AH30" s="76">
        <v>0.040263736674376</v>
      </c>
      <c r="AI30" s="49">
        <v>0.142515278528478</v>
      </c>
      <c r="AJ30" s="49">
        <v>0.132855124681425</v>
      </c>
      <c r="AK30" s="47">
        <v>0.112259757896305</v>
      </c>
      <c r="AL30" s="46">
        <v>0.13632956807901</v>
      </c>
      <c r="AM30" s="49">
        <v>0.0908385592487288</v>
      </c>
      <c r="AN30" s="49">
        <v>0.098706719647893</v>
      </c>
      <c r="AO30" s="49">
        <v>0.119289228921076</v>
      </c>
      <c r="AP30" s="49">
        <v>0.153014765592527</v>
      </c>
      <c r="AQ30" s="49">
        <v>0.171901615270259</v>
      </c>
      <c r="AR30" s="49">
        <v>0.12896970348371</v>
      </c>
      <c r="AS30" s="49">
        <v>0.0926204398201831</v>
      </c>
      <c r="AT30" s="49">
        <v>0.0760295009871462</v>
      </c>
      <c r="AU30" s="47">
        <v>0.100051317905558</v>
      </c>
    </row>
    <row r="31" ht="12.75" customHeight="1">
      <c r="A31" s="31"/>
      <c r="B31" s="54"/>
      <c r="C31" s="55"/>
      <c r="D31" s="56"/>
      <c r="E31" s="55"/>
      <c r="F31" s="57"/>
      <c r="G31" s="56"/>
      <c r="H31" s="55"/>
      <c r="I31" s="57" t="s">
        <v>567</v>
      </c>
      <c r="J31" s="57"/>
      <c r="K31" s="57"/>
      <c r="L31" s="56"/>
      <c r="M31" s="55"/>
      <c r="N31" s="57"/>
      <c r="O31" s="57"/>
      <c r="P31" s="57"/>
      <c r="Q31" s="56"/>
      <c r="R31" s="55"/>
      <c r="S31" s="57"/>
      <c r="T31" s="57" t="s">
        <v>186</v>
      </c>
      <c r="U31" s="57" t="s">
        <v>186</v>
      </c>
      <c r="V31" s="57" t="s">
        <v>186</v>
      </c>
      <c r="W31" s="56" t="s">
        <v>568</v>
      </c>
      <c r="X31" s="55"/>
      <c r="Y31" s="57"/>
      <c r="Z31" s="57"/>
      <c r="AA31" s="56"/>
      <c r="AB31" s="55"/>
      <c r="AC31" s="57" t="s">
        <v>141</v>
      </c>
      <c r="AD31" s="57"/>
      <c r="AE31" s="57" t="s">
        <v>192</v>
      </c>
      <c r="AF31" s="57" t="s">
        <v>141</v>
      </c>
      <c r="AG31" s="56" t="s">
        <v>141</v>
      </c>
      <c r="AH31" s="55" t="s">
        <v>141</v>
      </c>
      <c r="AI31" s="57" t="s">
        <v>106</v>
      </c>
      <c r="AJ31" s="57" t="s">
        <v>106</v>
      </c>
      <c r="AK31" s="56" t="s">
        <v>145</v>
      </c>
      <c r="AL31" s="55" t="s">
        <v>111</v>
      </c>
      <c r="AM31" s="57"/>
      <c r="AN31" s="57"/>
      <c r="AO31" s="57"/>
      <c r="AP31" s="57" t="s">
        <v>111</v>
      </c>
      <c r="AQ31" s="57" t="s">
        <v>166</v>
      </c>
      <c r="AR31" s="57"/>
      <c r="AS31" s="57" t="s">
        <v>141</v>
      </c>
      <c r="AT31" s="57" t="s">
        <v>145</v>
      </c>
      <c r="AU31" s="56" t="s">
        <v>141</v>
      </c>
    </row>
    <row r="32" ht="12.75" customHeight="1">
      <c r="A32" s="31" t="s">
        <v>32</v>
      </c>
      <c r="B32" s="58">
        <v>0.181000000000001</v>
      </c>
      <c r="C32" s="59">
        <v>0.182926829268292</v>
      </c>
      <c r="D32" s="60">
        <v>0.179133858267716</v>
      </c>
      <c r="E32" s="59">
        <v>0.165957446808511</v>
      </c>
      <c r="F32" s="61">
        <v>0.176470588235294</v>
      </c>
      <c r="G32" s="60">
        <v>0.192941176470588</v>
      </c>
      <c r="H32" s="64" t="s">
        <v>150</v>
      </c>
      <c r="I32" s="63" t="s">
        <v>150</v>
      </c>
      <c r="J32" s="78">
        <v>1.0</v>
      </c>
      <c r="K32" s="63" t="s">
        <v>150</v>
      </c>
      <c r="L32" s="62" t="s">
        <v>150</v>
      </c>
      <c r="M32" s="59">
        <v>0.158544506435901</v>
      </c>
      <c r="N32" s="61">
        <v>0.168867522599384</v>
      </c>
      <c r="O32" s="61">
        <v>0.182491051359725</v>
      </c>
      <c r="P32" s="61">
        <v>0.210263261456628</v>
      </c>
      <c r="Q32" s="60">
        <v>0.175009323766006</v>
      </c>
      <c r="R32" s="64">
        <v>0.00527827836782027</v>
      </c>
      <c r="S32" s="61">
        <v>0.188046078825878</v>
      </c>
      <c r="T32" s="78">
        <v>0.247934804280919</v>
      </c>
      <c r="U32" s="61">
        <v>0.178580408302837</v>
      </c>
      <c r="V32" s="61">
        <v>0.257343137120062</v>
      </c>
      <c r="W32" s="60">
        <v>0.179920971299447</v>
      </c>
      <c r="X32" s="59">
        <v>0.200492540313004</v>
      </c>
      <c r="Y32" s="61">
        <v>0.17556936782519</v>
      </c>
      <c r="Z32" s="61">
        <v>0.163106669134837</v>
      </c>
      <c r="AA32" s="60">
        <v>0.206713112197161</v>
      </c>
      <c r="AB32" s="59">
        <v>0.181553859545183</v>
      </c>
      <c r="AC32" s="63">
        <v>0.0950058658573696</v>
      </c>
      <c r="AD32" s="61">
        <v>0.172499920287583</v>
      </c>
      <c r="AE32" s="61">
        <v>0.20492556875015</v>
      </c>
      <c r="AF32" s="61">
        <v>0.168327706185531</v>
      </c>
      <c r="AG32" s="60">
        <v>0.20870294966089</v>
      </c>
      <c r="AH32" s="59">
        <v>0.26739462720464</v>
      </c>
      <c r="AI32" s="61">
        <v>0.21181309549073</v>
      </c>
      <c r="AJ32" s="63">
        <v>0.137879336531103</v>
      </c>
      <c r="AK32" s="60" t="s">
        <v>150</v>
      </c>
      <c r="AL32" s="59">
        <v>0.174439554292402</v>
      </c>
      <c r="AM32" s="61">
        <v>0.148281656127755</v>
      </c>
      <c r="AN32" s="61">
        <v>0.202469984495482</v>
      </c>
      <c r="AO32" s="61">
        <v>0.134130909309205</v>
      </c>
      <c r="AP32" s="61">
        <v>0.189290022472285</v>
      </c>
      <c r="AQ32" s="61">
        <v>0.187680680077356</v>
      </c>
      <c r="AR32" s="61">
        <v>0.186847012721027</v>
      </c>
      <c r="AS32" s="61">
        <v>0.171338738422154</v>
      </c>
      <c r="AT32" s="61">
        <v>0.200412742155874</v>
      </c>
      <c r="AU32" s="60">
        <v>0.231197671440399</v>
      </c>
    </row>
    <row r="33" ht="12.75" customHeight="1">
      <c r="A33" s="31"/>
      <c r="B33" s="41"/>
      <c r="C33" s="42"/>
      <c r="D33" s="43"/>
      <c r="E33" s="42"/>
      <c r="F33" s="44"/>
      <c r="G33" s="43"/>
      <c r="H33" s="42"/>
      <c r="I33" s="44"/>
      <c r="J33" s="44" t="s">
        <v>569</v>
      </c>
      <c r="K33" s="44"/>
      <c r="L33" s="43"/>
      <c r="M33" s="42"/>
      <c r="N33" s="44"/>
      <c r="O33" s="44"/>
      <c r="P33" s="44"/>
      <c r="Q33" s="43"/>
      <c r="R33" s="42"/>
      <c r="S33" s="44" t="s">
        <v>90</v>
      </c>
      <c r="T33" s="44" t="s">
        <v>90</v>
      </c>
      <c r="U33" s="44" t="s">
        <v>90</v>
      </c>
      <c r="V33" s="44" t="s">
        <v>90</v>
      </c>
      <c r="W33" s="43" t="s">
        <v>90</v>
      </c>
      <c r="X33" s="42"/>
      <c r="Y33" s="44"/>
      <c r="Z33" s="44"/>
      <c r="AA33" s="43"/>
      <c r="AB33" s="42"/>
      <c r="AC33" s="44" t="s">
        <v>141</v>
      </c>
      <c r="AD33" s="44"/>
      <c r="AE33" s="44" t="s">
        <v>101</v>
      </c>
      <c r="AF33" s="44" t="s">
        <v>141</v>
      </c>
      <c r="AG33" s="43" t="s">
        <v>141</v>
      </c>
      <c r="AH33" s="42" t="s">
        <v>155</v>
      </c>
      <c r="AI33" s="44" t="s">
        <v>108</v>
      </c>
      <c r="AJ33" s="44"/>
      <c r="AK33" s="43" t="s">
        <v>145</v>
      </c>
      <c r="AL33" s="42"/>
      <c r="AM33" s="44"/>
      <c r="AN33" s="44"/>
      <c r="AO33" s="44"/>
      <c r="AP33" s="44" t="s">
        <v>113</v>
      </c>
      <c r="AQ33" s="44"/>
      <c r="AR33" s="44"/>
      <c r="AS33" s="44" t="s">
        <v>141</v>
      </c>
      <c r="AT33" s="44" t="s">
        <v>145</v>
      </c>
      <c r="AU33" s="43" t="s">
        <v>173</v>
      </c>
    </row>
    <row r="34" ht="12.75" customHeight="1">
      <c r="A34" s="31" t="s">
        <v>33</v>
      </c>
      <c r="B34" s="45">
        <v>0.310000000000001</v>
      </c>
      <c r="C34" s="46">
        <v>0.308943089430894</v>
      </c>
      <c r="D34" s="47">
        <v>0.311023622047243</v>
      </c>
      <c r="E34" s="46">
        <v>0.319148936170214</v>
      </c>
      <c r="F34" s="49">
        <v>0.302941176470589</v>
      </c>
      <c r="G34" s="47">
        <v>0.310588235294117</v>
      </c>
      <c r="H34" s="76" t="s">
        <v>150</v>
      </c>
      <c r="I34" s="51" t="s">
        <v>150</v>
      </c>
      <c r="J34" s="51" t="s">
        <v>150</v>
      </c>
      <c r="K34" s="53">
        <v>1.0</v>
      </c>
      <c r="L34" s="50" t="s">
        <v>150</v>
      </c>
      <c r="M34" s="46">
        <v>0.310405424537366</v>
      </c>
      <c r="N34" s="49">
        <v>0.30472293110765</v>
      </c>
      <c r="O34" s="49">
        <v>0.314311135213495</v>
      </c>
      <c r="P34" s="49">
        <v>0.283342716159973</v>
      </c>
      <c r="Q34" s="47">
        <v>0.341539053961614</v>
      </c>
      <c r="R34" s="76">
        <v>0.0318871740078962</v>
      </c>
      <c r="S34" s="53">
        <v>0.528258487277166</v>
      </c>
      <c r="T34" s="49">
        <v>0.319155920860607</v>
      </c>
      <c r="U34" s="49">
        <v>0.32364797932757</v>
      </c>
      <c r="V34" s="49">
        <v>0.33763251097741</v>
      </c>
      <c r="W34" s="47">
        <v>0.338149574362078</v>
      </c>
      <c r="X34" s="46">
        <v>0.32219478277196</v>
      </c>
      <c r="Y34" s="49">
        <v>0.334091046965036</v>
      </c>
      <c r="Z34" s="49">
        <v>0.272979816858007</v>
      </c>
      <c r="AA34" s="47">
        <v>0.290401759100664</v>
      </c>
      <c r="AB34" s="46">
        <v>0.324509679874834</v>
      </c>
      <c r="AC34" s="49">
        <v>0.372010900210324</v>
      </c>
      <c r="AD34" s="49">
        <v>0.285634070841878</v>
      </c>
      <c r="AE34" s="49">
        <v>0.319385433174721</v>
      </c>
      <c r="AF34" s="49">
        <v>0.297408088730077</v>
      </c>
      <c r="AG34" s="47">
        <v>0.273441736619261</v>
      </c>
      <c r="AH34" s="46">
        <v>0.309341256006241</v>
      </c>
      <c r="AI34" s="49">
        <v>0.30646108444218</v>
      </c>
      <c r="AJ34" s="49">
        <v>0.309512696601891</v>
      </c>
      <c r="AK34" s="47">
        <v>0.552325911747531</v>
      </c>
      <c r="AL34" s="46">
        <v>0.319302144279134</v>
      </c>
      <c r="AM34" s="49">
        <v>0.286345795342724</v>
      </c>
      <c r="AN34" s="49">
        <v>0.292566473372905</v>
      </c>
      <c r="AO34" s="49">
        <v>0.290830117145717</v>
      </c>
      <c r="AP34" s="49">
        <v>0.27139225837255</v>
      </c>
      <c r="AQ34" s="49">
        <v>0.313337299391107</v>
      </c>
      <c r="AR34" s="49">
        <v>0.352316438001517</v>
      </c>
      <c r="AS34" s="49">
        <v>0.216372387834569</v>
      </c>
      <c r="AT34" s="49">
        <v>0.112913215940422</v>
      </c>
      <c r="AU34" s="47">
        <v>0.29297298871366</v>
      </c>
    </row>
    <row r="35" ht="12.75" customHeight="1">
      <c r="A35" s="31"/>
      <c r="B35" s="54"/>
      <c r="C35" s="55"/>
      <c r="D35" s="56"/>
      <c r="E35" s="55"/>
      <c r="F35" s="57"/>
      <c r="G35" s="56"/>
      <c r="H35" s="55"/>
      <c r="I35" s="57"/>
      <c r="J35" s="57"/>
      <c r="K35" s="57" t="s">
        <v>570</v>
      </c>
      <c r="L35" s="56"/>
      <c r="M35" s="55"/>
      <c r="N35" s="57"/>
      <c r="O35" s="57"/>
      <c r="P35" s="57"/>
      <c r="Q35" s="56"/>
      <c r="R35" s="55"/>
      <c r="S35" s="57" t="s">
        <v>344</v>
      </c>
      <c r="T35" s="57" t="s">
        <v>90</v>
      </c>
      <c r="U35" s="57" t="s">
        <v>90</v>
      </c>
      <c r="V35" s="57" t="s">
        <v>90</v>
      </c>
      <c r="W35" s="56" t="s">
        <v>90</v>
      </c>
      <c r="X35" s="55"/>
      <c r="Y35" s="57"/>
      <c r="Z35" s="57"/>
      <c r="AA35" s="56"/>
      <c r="AB35" s="55"/>
      <c r="AC35" s="57" t="s">
        <v>141</v>
      </c>
      <c r="AD35" s="57"/>
      <c r="AE35" s="57"/>
      <c r="AF35" s="57" t="s">
        <v>141</v>
      </c>
      <c r="AG35" s="56" t="s">
        <v>141</v>
      </c>
      <c r="AH35" s="55" t="s">
        <v>141</v>
      </c>
      <c r="AI35" s="57"/>
      <c r="AJ35" s="57"/>
      <c r="AK35" s="56" t="s">
        <v>145</v>
      </c>
      <c r="AL35" s="55" t="s">
        <v>114</v>
      </c>
      <c r="AM35" s="57"/>
      <c r="AN35" s="57"/>
      <c r="AO35" s="57"/>
      <c r="AP35" s="57"/>
      <c r="AQ35" s="57"/>
      <c r="AR35" s="57" t="s">
        <v>114</v>
      </c>
      <c r="AS35" s="57" t="s">
        <v>141</v>
      </c>
      <c r="AT35" s="57" t="s">
        <v>145</v>
      </c>
      <c r="AU35" s="56" t="s">
        <v>141</v>
      </c>
    </row>
    <row r="36" ht="12.75" customHeight="1">
      <c r="A36" s="31" t="s">
        <v>34</v>
      </c>
      <c r="B36" s="58">
        <v>0.185000000000001</v>
      </c>
      <c r="C36" s="59">
        <v>0.193089430894308</v>
      </c>
      <c r="D36" s="60">
        <v>0.177165354330708</v>
      </c>
      <c r="E36" s="59">
        <v>0.174468085106383</v>
      </c>
      <c r="F36" s="61">
        <v>0.188235294117647</v>
      </c>
      <c r="G36" s="60">
        <v>0.188235294117647</v>
      </c>
      <c r="H36" s="64" t="s">
        <v>150</v>
      </c>
      <c r="I36" s="63" t="s">
        <v>150</v>
      </c>
      <c r="J36" s="63" t="s">
        <v>150</v>
      </c>
      <c r="K36" s="63" t="s">
        <v>150</v>
      </c>
      <c r="L36" s="77">
        <v>1.0</v>
      </c>
      <c r="M36" s="59">
        <v>0.197285012548784</v>
      </c>
      <c r="N36" s="61">
        <v>0.164887071990065</v>
      </c>
      <c r="O36" s="61">
        <v>0.184418363872918</v>
      </c>
      <c r="P36" s="61">
        <v>0.191725612663757</v>
      </c>
      <c r="Q36" s="60">
        <v>0.176199469058127</v>
      </c>
      <c r="R36" s="64">
        <v>0.0111997877912172</v>
      </c>
      <c r="S36" s="61">
        <v>0.197411343853276</v>
      </c>
      <c r="T36" s="61">
        <v>0.21752825093916</v>
      </c>
      <c r="U36" s="61">
        <v>0.261090074813458</v>
      </c>
      <c r="V36" s="61">
        <v>0.21961484060125</v>
      </c>
      <c r="W36" s="60">
        <v>0.201231376237315</v>
      </c>
      <c r="X36" s="59">
        <v>0.21183837500931</v>
      </c>
      <c r="Y36" s="61">
        <v>0.180569933288043</v>
      </c>
      <c r="Z36" s="61">
        <v>0.170840886659722</v>
      </c>
      <c r="AA36" s="60">
        <v>0.19608074652671</v>
      </c>
      <c r="AB36" s="59">
        <v>0.196560563911289</v>
      </c>
      <c r="AC36" s="61">
        <v>0.157081221675799</v>
      </c>
      <c r="AD36" s="61">
        <v>0.176794589686061</v>
      </c>
      <c r="AE36" s="61">
        <v>0.18130884062847</v>
      </c>
      <c r="AF36" s="61">
        <v>0.239712147122261</v>
      </c>
      <c r="AG36" s="60">
        <v>0.189504827791446</v>
      </c>
      <c r="AH36" s="59">
        <v>0.184602793403841</v>
      </c>
      <c r="AI36" s="61">
        <v>0.180761480530341</v>
      </c>
      <c r="AJ36" s="61">
        <v>0.192979340256254</v>
      </c>
      <c r="AK36" s="60" t="s">
        <v>150</v>
      </c>
      <c r="AL36" s="59">
        <v>0.191344097824175</v>
      </c>
      <c r="AM36" s="61">
        <v>0.223168183830202</v>
      </c>
      <c r="AN36" s="61">
        <v>0.156493289436814</v>
      </c>
      <c r="AO36" s="61">
        <v>0.188387251292255</v>
      </c>
      <c r="AP36" s="61">
        <v>0.196129883295333</v>
      </c>
      <c r="AQ36" s="61">
        <v>0.179752762689615</v>
      </c>
      <c r="AR36" s="61">
        <v>0.158266932032389</v>
      </c>
      <c r="AS36" s="61">
        <v>0.220625604936049</v>
      </c>
      <c r="AT36" s="61">
        <v>0.228866403079239</v>
      </c>
      <c r="AU36" s="60">
        <v>0.17156832537946</v>
      </c>
    </row>
    <row r="37" ht="12.75" customHeight="1">
      <c r="A37" s="31"/>
      <c r="B37" s="41"/>
      <c r="C37" s="42"/>
      <c r="D37" s="43"/>
      <c r="E37" s="42"/>
      <c r="F37" s="44"/>
      <c r="G37" s="43"/>
      <c r="H37" s="42"/>
      <c r="I37" s="44"/>
      <c r="J37" s="44"/>
      <c r="K37" s="44"/>
      <c r="L37" s="43" t="s">
        <v>571</v>
      </c>
      <c r="M37" s="42"/>
      <c r="N37" s="44"/>
      <c r="O37" s="44"/>
      <c r="P37" s="44"/>
      <c r="Q37" s="43"/>
      <c r="R37" s="42"/>
      <c r="S37" s="44" t="s">
        <v>90</v>
      </c>
      <c r="T37" s="44" t="s">
        <v>90</v>
      </c>
      <c r="U37" s="44" t="s">
        <v>90</v>
      </c>
      <c r="V37" s="44" t="s">
        <v>90</v>
      </c>
      <c r="W37" s="43" t="s">
        <v>90</v>
      </c>
      <c r="X37" s="42"/>
      <c r="Y37" s="44"/>
      <c r="Z37" s="44"/>
      <c r="AA37" s="43"/>
      <c r="AB37" s="42"/>
      <c r="AC37" s="44" t="s">
        <v>141</v>
      </c>
      <c r="AD37" s="44"/>
      <c r="AE37" s="44"/>
      <c r="AF37" s="44" t="s">
        <v>141</v>
      </c>
      <c r="AG37" s="43" t="s">
        <v>141</v>
      </c>
      <c r="AH37" s="42" t="s">
        <v>141</v>
      </c>
      <c r="AI37" s="44"/>
      <c r="AJ37" s="44"/>
      <c r="AK37" s="43" t="s">
        <v>145</v>
      </c>
      <c r="AL37" s="42"/>
      <c r="AM37" s="44"/>
      <c r="AN37" s="44"/>
      <c r="AO37" s="44"/>
      <c r="AP37" s="44"/>
      <c r="AQ37" s="44"/>
      <c r="AR37" s="44"/>
      <c r="AS37" s="44" t="s">
        <v>141</v>
      </c>
      <c r="AT37" s="44" t="s">
        <v>145</v>
      </c>
      <c r="AU37" s="43" t="s">
        <v>141</v>
      </c>
    </row>
    <row r="38" ht="12.75" customHeight="1">
      <c r="A38" s="31" t="s">
        <v>174</v>
      </c>
      <c r="B38" s="66">
        <v>1.0</v>
      </c>
      <c r="C38" s="67">
        <v>0.999999999999999</v>
      </c>
      <c r="D38" s="68">
        <v>0.999999999999997</v>
      </c>
      <c r="E38" s="67">
        <v>1.0</v>
      </c>
      <c r="F38" s="69">
        <v>0.999999999999999</v>
      </c>
      <c r="G38" s="68">
        <v>0.999999999999998</v>
      </c>
      <c r="H38" s="67">
        <v>1.0</v>
      </c>
      <c r="I38" s="69">
        <v>1.0</v>
      </c>
      <c r="J38" s="69">
        <v>1.0</v>
      </c>
      <c r="K38" s="69">
        <v>1.0</v>
      </c>
      <c r="L38" s="68">
        <v>1.0</v>
      </c>
      <c r="M38" s="67">
        <v>1.0</v>
      </c>
      <c r="N38" s="69">
        <v>1.0</v>
      </c>
      <c r="O38" s="69">
        <v>1.0</v>
      </c>
      <c r="P38" s="69">
        <v>0.999999999999999</v>
      </c>
      <c r="Q38" s="68">
        <v>0.999999999999999</v>
      </c>
      <c r="R38" s="67">
        <v>0.999999999999999</v>
      </c>
      <c r="S38" s="69">
        <v>1.0</v>
      </c>
      <c r="T38" s="69">
        <v>1.0</v>
      </c>
      <c r="U38" s="69">
        <v>1.0</v>
      </c>
      <c r="V38" s="69">
        <v>1.0</v>
      </c>
      <c r="W38" s="68">
        <v>1.0</v>
      </c>
      <c r="X38" s="67">
        <v>1.0</v>
      </c>
      <c r="Y38" s="69">
        <v>0.999999999999998</v>
      </c>
      <c r="Z38" s="69">
        <v>1.0</v>
      </c>
      <c r="AA38" s="68">
        <v>1.0</v>
      </c>
      <c r="AB38" s="67">
        <v>0.999999999999999</v>
      </c>
      <c r="AC38" s="69">
        <v>1.0</v>
      </c>
      <c r="AD38" s="69">
        <v>0.999999999999999</v>
      </c>
      <c r="AE38" s="69">
        <v>1.0</v>
      </c>
      <c r="AF38" s="69">
        <v>1.0</v>
      </c>
      <c r="AG38" s="68">
        <v>1.0</v>
      </c>
      <c r="AH38" s="67">
        <v>1.0</v>
      </c>
      <c r="AI38" s="69">
        <v>0.999999999999997</v>
      </c>
      <c r="AJ38" s="69">
        <v>0.999999999999998</v>
      </c>
      <c r="AK38" s="68">
        <v>1.0</v>
      </c>
      <c r="AL38" s="67">
        <v>1.0</v>
      </c>
      <c r="AM38" s="69">
        <v>1.0</v>
      </c>
      <c r="AN38" s="69">
        <v>1.0</v>
      </c>
      <c r="AO38" s="69">
        <v>1.0</v>
      </c>
      <c r="AP38" s="69">
        <v>0.999999999999998</v>
      </c>
      <c r="AQ38" s="69">
        <v>1.0</v>
      </c>
      <c r="AR38" s="69">
        <v>1.0</v>
      </c>
      <c r="AS38" s="69">
        <v>1.0</v>
      </c>
      <c r="AT38" s="69">
        <v>1.0</v>
      </c>
      <c r="AU38" s="68">
        <v>1.0</v>
      </c>
    </row>
    <row r="39" ht="12.75" customHeight="1">
      <c r="A39" s="31"/>
      <c r="B39" s="70" t="s">
        <v>0</v>
      </c>
      <c r="C39" s="71" t="s">
        <v>0</v>
      </c>
      <c r="D39" s="72" t="s">
        <v>0</v>
      </c>
      <c r="E39" s="71" t="s">
        <v>0</v>
      </c>
      <c r="F39" s="73" t="s">
        <v>0</v>
      </c>
      <c r="G39" s="72" t="s">
        <v>0</v>
      </c>
      <c r="H39" s="71" t="s">
        <v>0</v>
      </c>
      <c r="I39" s="73" t="s">
        <v>0</v>
      </c>
      <c r="J39" s="73" t="s">
        <v>0</v>
      </c>
      <c r="K39" s="73" t="s">
        <v>0</v>
      </c>
      <c r="L39" s="72" t="s">
        <v>0</v>
      </c>
      <c r="M39" s="71" t="s">
        <v>0</v>
      </c>
      <c r="N39" s="73" t="s">
        <v>0</v>
      </c>
      <c r="O39" s="73" t="s">
        <v>0</v>
      </c>
      <c r="P39" s="73" t="s">
        <v>0</v>
      </c>
      <c r="Q39" s="72" t="s">
        <v>0</v>
      </c>
      <c r="R39" s="71" t="s">
        <v>0</v>
      </c>
      <c r="S39" s="73" t="s">
        <v>0</v>
      </c>
      <c r="T39" s="73" t="s">
        <v>0</v>
      </c>
      <c r="U39" s="73" t="s">
        <v>0</v>
      </c>
      <c r="V39" s="73" t="s">
        <v>0</v>
      </c>
      <c r="W39" s="72" t="s">
        <v>0</v>
      </c>
      <c r="X39" s="71" t="s">
        <v>0</v>
      </c>
      <c r="Y39" s="73" t="s">
        <v>0</v>
      </c>
      <c r="Z39" s="73" t="s">
        <v>0</v>
      </c>
      <c r="AA39" s="72" t="s">
        <v>0</v>
      </c>
      <c r="AB39" s="71" t="s">
        <v>0</v>
      </c>
      <c r="AC39" s="73" t="s">
        <v>0</v>
      </c>
      <c r="AD39" s="73" t="s">
        <v>0</v>
      </c>
      <c r="AE39" s="73" t="s">
        <v>0</v>
      </c>
      <c r="AF39" s="73" t="s">
        <v>0</v>
      </c>
      <c r="AG39" s="72" t="s">
        <v>0</v>
      </c>
      <c r="AH39" s="71" t="s">
        <v>0</v>
      </c>
      <c r="AI39" s="73" t="s">
        <v>0</v>
      </c>
      <c r="AJ39" s="73" t="s">
        <v>0</v>
      </c>
      <c r="AK39" s="72" t="s">
        <v>0</v>
      </c>
      <c r="AL39" s="71" t="s">
        <v>0</v>
      </c>
      <c r="AM39" s="73" t="s">
        <v>0</v>
      </c>
      <c r="AN39" s="73" t="s">
        <v>0</v>
      </c>
      <c r="AO39" s="73" t="s">
        <v>0</v>
      </c>
      <c r="AP39" s="73" t="s">
        <v>0</v>
      </c>
      <c r="AQ39" s="73" t="s">
        <v>0</v>
      </c>
      <c r="AR39" s="73" t="s">
        <v>0</v>
      </c>
      <c r="AS39" s="73" t="s">
        <v>0</v>
      </c>
      <c r="AT39" s="73" t="s">
        <v>0</v>
      </c>
      <c r="AU39" s="72" t="s">
        <v>0</v>
      </c>
    </row>
    <row r="40" ht="12.75" customHeight="1">
      <c r="A40" s="23" t="s">
        <v>12</v>
      </c>
    </row>
    <row r="41" ht="12.75" customHeight="1">
      <c r="A41" s="24" t="s">
        <v>538</v>
      </c>
      <c r="B41" s="25">
        <v>1009.0</v>
      </c>
      <c r="C41" s="26">
        <v>496.428000000001</v>
      </c>
      <c r="D41" s="28">
        <v>512.572000000001</v>
      </c>
      <c r="E41" s="26">
        <v>237.115</v>
      </c>
      <c r="F41" s="29">
        <v>343.06</v>
      </c>
      <c r="G41" s="28">
        <v>428.825000000001</v>
      </c>
      <c r="H41" s="26">
        <v>194.737</v>
      </c>
      <c r="I41" s="29">
        <v>132.179</v>
      </c>
      <c r="J41" s="29">
        <v>182.629</v>
      </c>
      <c r="K41" s="29">
        <v>312.79</v>
      </c>
      <c r="L41" s="28">
        <v>186.665</v>
      </c>
      <c r="M41" s="26">
        <v>226.764182017563</v>
      </c>
      <c r="N41" s="29">
        <v>126.779737457096</v>
      </c>
      <c r="O41" s="29">
        <v>179.356701014973</v>
      </c>
      <c r="P41" s="29">
        <v>261.388704865068</v>
      </c>
      <c r="Q41" s="28">
        <v>214.710674645301</v>
      </c>
      <c r="R41" s="26">
        <v>160.161764777762</v>
      </c>
      <c r="S41" s="29">
        <v>144.867525738234</v>
      </c>
      <c r="T41" s="29">
        <v>258.263413987547</v>
      </c>
      <c r="U41" s="29">
        <v>132.161253469537</v>
      </c>
      <c r="V41" s="29">
        <v>135.54830598185</v>
      </c>
      <c r="W41" s="28">
        <v>177.99773604507</v>
      </c>
      <c r="X41" s="26">
        <v>139.478362501355</v>
      </c>
      <c r="Y41" s="29">
        <v>451.7753838004</v>
      </c>
      <c r="Z41" s="29">
        <v>252.414945753562</v>
      </c>
      <c r="AA41" s="28">
        <v>165.331307944684</v>
      </c>
      <c r="AB41" s="26">
        <v>262.488192866549</v>
      </c>
      <c r="AC41" s="29">
        <v>63.7223811957963</v>
      </c>
      <c r="AD41" s="29">
        <v>306.302633585389</v>
      </c>
      <c r="AE41" s="29">
        <v>274.311638326048</v>
      </c>
      <c r="AF41" s="29">
        <v>36.0530062013205</v>
      </c>
      <c r="AG41" s="28">
        <v>66.122147824898</v>
      </c>
      <c r="AH41" s="26">
        <v>68.8099531282827</v>
      </c>
      <c r="AI41" s="29">
        <v>483.133795847204</v>
      </c>
      <c r="AJ41" s="29">
        <v>448.910800979588</v>
      </c>
      <c r="AK41" s="28">
        <v>8.1454500449274</v>
      </c>
      <c r="AL41" s="26">
        <v>787.487671315481</v>
      </c>
      <c r="AM41" s="29">
        <v>237.282417083602</v>
      </c>
      <c r="AN41" s="29">
        <v>152.117267244082</v>
      </c>
      <c r="AO41" s="29">
        <v>170.106493239462</v>
      </c>
      <c r="AP41" s="29">
        <v>501.672812905504</v>
      </c>
      <c r="AQ41" s="29">
        <v>217.761902605427</v>
      </c>
      <c r="AR41" s="29">
        <v>163.600525856748</v>
      </c>
      <c r="AS41" s="29">
        <v>36.9834741410848</v>
      </c>
      <c r="AT41" s="29">
        <v>31.5955796454889</v>
      </c>
      <c r="AU41" s="28">
        <v>93.0625220247426</v>
      </c>
    </row>
    <row r="42" ht="12.75" customHeight="1">
      <c r="A42" s="31" t="s">
        <v>35</v>
      </c>
      <c r="B42" s="32">
        <v>0.224741508441589</v>
      </c>
      <c r="C42" s="36">
        <v>0.234039944712503</v>
      </c>
      <c r="D42" s="38">
        <v>0.21573593630519</v>
      </c>
      <c r="E42" s="75">
        <v>0.735205914781905</v>
      </c>
      <c r="F42" s="40">
        <v>0.152847407258356</v>
      </c>
      <c r="G42" s="39" t="s">
        <v>150</v>
      </c>
      <c r="H42" s="36">
        <v>0.238913537862162</v>
      </c>
      <c r="I42" s="37">
        <v>0.220614881301905</v>
      </c>
      <c r="J42" s="37">
        <v>0.196859290229456</v>
      </c>
      <c r="K42" s="37">
        <v>0.225035430125739</v>
      </c>
      <c r="L42" s="38">
        <v>0.239665574665575</v>
      </c>
      <c r="M42" s="75">
        <v>1.0</v>
      </c>
      <c r="N42" s="40" t="s">
        <v>150</v>
      </c>
      <c r="O42" s="40" t="s">
        <v>150</v>
      </c>
      <c r="P42" s="40" t="s">
        <v>150</v>
      </c>
      <c r="Q42" s="39" t="s">
        <v>150</v>
      </c>
      <c r="R42" s="36">
        <v>0.224953306833153</v>
      </c>
      <c r="S42" s="35">
        <v>0.346661337878887</v>
      </c>
      <c r="T42" s="37">
        <v>0.228241672293861</v>
      </c>
      <c r="U42" s="37">
        <v>0.205089610590315</v>
      </c>
      <c r="V42" s="37">
        <v>0.224437455462107</v>
      </c>
      <c r="W42" s="39">
        <v>0.135068025315018</v>
      </c>
      <c r="X42" s="75">
        <v>0.318184286202262</v>
      </c>
      <c r="Y42" s="37">
        <v>0.207058581332999</v>
      </c>
      <c r="Z42" s="40">
        <v>0.138745877265981</v>
      </c>
      <c r="AA42" s="34">
        <v>0.325521259941346</v>
      </c>
      <c r="AB42" s="33">
        <v>0.0646934951588864</v>
      </c>
      <c r="AC42" s="35">
        <v>0.794336453883107</v>
      </c>
      <c r="AD42" s="37">
        <v>0.176123271476986</v>
      </c>
      <c r="AE42" s="35">
        <v>0.305155544332369</v>
      </c>
      <c r="AF42" s="37">
        <v>0.126275382263288</v>
      </c>
      <c r="AG42" s="38">
        <v>0.256473016831847</v>
      </c>
      <c r="AH42" s="36">
        <v>0.248570538656174</v>
      </c>
      <c r="AI42" s="37">
        <v>0.270016207932377</v>
      </c>
      <c r="AJ42" s="40">
        <v>0.164550946257888</v>
      </c>
      <c r="AK42" s="38">
        <v>0.655261809833165</v>
      </c>
      <c r="AL42" s="36">
        <v>0.220963115024068</v>
      </c>
      <c r="AM42" s="37">
        <v>0.201653465420771</v>
      </c>
      <c r="AN42" s="37">
        <v>0.16596613653446</v>
      </c>
      <c r="AO42" s="37">
        <v>0.268084122369418</v>
      </c>
      <c r="AP42" s="35">
        <v>0.286217523311366</v>
      </c>
      <c r="AQ42" s="35">
        <v>0.501220337988744</v>
      </c>
      <c r="AR42" s="37">
        <v>0.296642005621635</v>
      </c>
      <c r="AS42" s="37">
        <v>0.483876555769964</v>
      </c>
      <c r="AT42" s="37">
        <v>0.516230814729307</v>
      </c>
      <c r="AU42" s="39">
        <v>0.091548259717089</v>
      </c>
    </row>
    <row r="43" ht="12.75" customHeight="1">
      <c r="A43" s="31"/>
      <c r="B43" s="41"/>
      <c r="C43" s="42"/>
      <c r="D43" s="43"/>
      <c r="E43" s="42" t="s">
        <v>151</v>
      </c>
      <c r="F43" s="44" t="s">
        <v>79</v>
      </c>
      <c r="G43" s="43"/>
      <c r="H43" s="42"/>
      <c r="I43" s="44"/>
      <c r="J43" s="44"/>
      <c r="K43" s="44"/>
      <c r="L43" s="43"/>
      <c r="M43" s="42" t="s">
        <v>152</v>
      </c>
      <c r="N43" s="44"/>
      <c r="O43" s="44"/>
      <c r="P43" s="44"/>
      <c r="Q43" s="43"/>
      <c r="R43" s="42" t="s">
        <v>95</v>
      </c>
      <c r="S43" s="44" t="s">
        <v>344</v>
      </c>
      <c r="T43" s="44" t="s">
        <v>95</v>
      </c>
      <c r="U43" s="44"/>
      <c r="V43" s="44" t="s">
        <v>95</v>
      </c>
      <c r="W43" s="43"/>
      <c r="X43" s="42" t="s">
        <v>170</v>
      </c>
      <c r="Y43" s="44" t="s">
        <v>98</v>
      </c>
      <c r="Z43" s="44"/>
      <c r="AA43" s="43" t="s">
        <v>170</v>
      </c>
      <c r="AB43" s="42"/>
      <c r="AC43" s="44" t="s">
        <v>171</v>
      </c>
      <c r="AD43" s="44" t="s">
        <v>100</v>
      </c>
      <c r="AE43" s="44" t="s">
        <v>450</v>
      </c>
      <c r="AF43" s="44" t="s">
        <v>141</v>
      </c>
      <c r="AG43" s="43" t="s">
        <v>161</v>
      </c>
      <c r="AH43" s="42" t="s">
        <v>141</v>
      </c>
      <c r="AI43" s="44" t="s">
        <v>108</v>
      </c>
      <c r="AJ43" s="44"/>
      <c r="AK43" s="43" t="s">
        <v>145</v>
      </c>
      <c r="AL43" s="42" t="s">
        <v>119</v>
      </c>
      <c r="AM43" s="44" t="s">
        <v>119</v>
      </c>
      <c r="AN43" s="44"/>
      <c r="AO43" s="44" t="s">
        <v>529</v>
      </c>
      <c r="AP43" s="44" t="s">
        <v>572</v>
      </c>
      <c r="AQ43" s="44" t="s">
        <v>555</v>
      </c>
      <c r="AR43" s="44" t="s">
        <v>572</v>
      </c>
      <c r="AS43" s="44" t="s">
        <v>556</v>
      </c>
      <c r="AT43" s="44" t="s">
        <v>145</v>
      </c>
      <c r="AU43" s="43" t="s">
        <v>141</v>
      </c>
    </row>
    <row r="44" ht="12.75" customHeight="1">
      <c r="A44" s="31" t="s">
        <v>36</v>
      </c>
      <c r="B44" s="45">
        <v>0.12564889738067</v>
      </c>
      <c r="C44" s="46">
        <v>0.117503006552233</v>
      </c>
      <c r="D44" s="47">
        <v>0.133538224718446</v>
      </c>
      <c r="E44" s="48">
        <v>0.228055239420046</v>
      </c>
      <c r="F44" s="53">
        <v>0.206596737961398</v>
      </c>
      <c r="G44" s="50">
        <v>0.00426594167078596</v>
      </c>
      <c r="H44" s="46">
        <v>0.139028028145079</v>
      </c>
      <c r="I44" s="49">
        <v>0.141927411011381</v>
      </c>
      <c r="J44" s="49">
        <v>0.117226618884077</v>
      </c>
      <c r="K44" s="49">
        <v>0.123510000968652</v>
      </c>
      <c r="L44" s="47">
        <v>0.111988533988534</v>
      </c>
      <c r="M44" s="76" t="s">
        <v>150</v>
      </c>
      <c r="N44" s="53">
        <v>1.0</v>
      </c>
      <c r="O44" s="51" t="s">
        <v>150</v>
      </c>
      <c r="P44" s="51" t="s">
        <v>150</v>
      </c>
      <c r="Q44" s="50" t="s">
        <v>150</v>
      </c>
      <c r="R44" s="46">
        <v>0.154273407051635</v>
      </c>
      <c r="S44" s="49">
        <v>0.111776211726203</v>
      </c>
      <c r="T44" s="49">
        <v>0.141717366126847</v>
      </c>
      <c r="U44" s="49">
        <v>0.12461152982442</v>
      </c>
      <c r="V44" s="49">
        <v>0.105909465913897</v>
      </c>
      <c r="W44" s="47">
        <v>0.103671080535102</v>
      </c>
      <c r="X44" s="76">
        <v>0.051422254793709</v>
      </c>
      <c r="Y44" s="49">
        <v>0.117564290830245</v>
      </c>
      <c r="Z44" s="53">
        <v>0.198115923318631</v>
      </c>
      <c r="AA44" s="47">
        <v>0.0997232352351159</v>
      </c>
      <c r="AB44" s="76">
        <v>0.0152746647692642</v>
      </c>
      <c r="AC44" s="49">
        <v>0.109991726125347</v>
      </c>
      <c r="AD44" s="49">
        <v>0.167883744593853</v>
      </c>
      <c r="AE44" s="53">
        <v>0.190329280187401</v>
      </c>
      <c r="AF44" s="49">
        <v>0.168374434795134</v>
      </c>
      <c r="AG44" s="47">
        <v>0.0916214836813754</v>
      </c>
      <c r="AH44" s="76">
        <v>0.0522543163218388</v>
      </c>
      <c r="AI44" s="49">
        <v>0.121733522526174</v>
      </c>
      <c r="AJ44" s="49">
        <v>0.143392721760876</v>
      </c>
      <c r="AK44" s="47" t="s">
        <v>150</v>
      </c>
      <c r="AL44" s="46">
        <v>0.138622408501533</v>
      </c>
      <c r="AM44" s="49">
        <v>0.158823341027682</v>
      </c>
      <c r="AN44" s="49">
        <v>0.123802193422397</v>
      </c>
      <c r="AO44" s="49">
        <v>0.112287872658484</v>
      </c>
      <c r="AP44" s="49">
        <v>0.152700807298158</v>
      </c>
      <c r="AQ44" s="49">
        <v>0.143932843204155</v>
      </c>
      <c r="AR44" s="53">
        <v>0.211276591316531</v>
      </c>
      <c r="AS44" s="49">
        <v>0.114645859768437</v>
      </c>
      <c r="AT44" s="49">
        <v>0.239694954511322</v>
      </c>
      <c r="AU44" s="50">
        <v>0.0290473499901598</v>
      </c>
    </row>
    <row r="45" ht="12.75" customHeight="1">
      <c r="A45" s="31"/>
      <c r="B45" s="54"/>
      <c r="C45" s="55"/>
      <c r="D45" s="56"/>
      <c r="E45" s="55" t="s">
        <v>79</v>
      </c>
      <c r="F45" s="57" t="s">
        <v>79</v>
      </c>
      <c r="G45" s="56"/>
      <c r="H45" s="55"/>
      <c r="I45" s="57"/>
      <c r="J45" s="57"/>
      <c r="K45" s="57"/>
      <c r="L45" s="56"/>
      <c r="M45" s="55"/>
      <c r="N45" s="57" t="s">
        <v>235</v>
      </c>
      <c r="O45" s="57"/>
      <c r="P45" s="57"/>
      <c r="Q45" s="56"/>
      <c r="R45" s="55"/>
      <c r="S45" s="57"/>
      <c r="T45" s="57"/>
      <c r="U45" s="57"/>
      <c r="V45" s="57"/>
      <c r="W45" s="56"/>
      <c r="X45" s="55"/>
      <c r="Y45" s="57" t="s">
        <v>96</v>
      </c>
      <c r="Z45" s="57" t="s">
        <v>205</v>
      </c>
      <c r="AA45" s="56"/>
      <c r="AB45" s="55"/>
      <c r="AC45" s="57" t="s">
        <v>161</v>
      </c>
      <c r="AD45" s="57" t="s">
        <v>100</v>
      </c>
      <c r="AE45" s="57" t="s">
        <v>100</v>
      </c>
      <c r="AF45" s="57" t="s">
        <v>161</v>
      </c>
      <c r="AG45" s="56" t="s">
        <v>161</v>
      </c>
      <c r="AH45" s="55" t="s">
        <v>141</v>
      </c>
      <c r="AI45" s="57"/>
      <c r="AJ45" s="57" t="s">
        <v>106</v>
      </c>
      <c r="AK45" s="56" t="s">
        <v>145</v>
      </c>
      <c r="AL45" s="55" t="s">
        <v>119</v>
      </c>
      <c r="AM45" s="57" t="s">
        <v>119</v>
      </c>
      <c r="AN45" s="57" t="s">
        <v>119</v>
      </c>
      <c r="AO45" s="57" t="s">
        <v>119</v>
      </c>
      <c r="AP45" s="57" t="s">
        <v>119</v>
      </c>
      <c r="AQ45" s="57" t="s">
        <v>119</v>
      </c>
      <c r="AR45" s="57" t="s">
        <v>573</v>
      </c>
      <c r="AS45" s="57" t="s">
        <v>141</v>
      </c>
      <c r="AT45" s="57" t="s">
        <v>145</v>
      </c>
      <c r="AU45" s="56" t="s">
        <v>141</v>
      </c>
    </row>
    <row r="46" ht="12.75" customHeight="1">
      <c r="A46" s="31" t="s">
        <v>37</v>
      </c>
      <c r="B46" s="58">
        <v>0.177756889013849</v>
      </c>
      <c r="C46" s="59">
        <v>0.180326275992139</v>
      </c>
      <c r="D46" s="60">
        <v>0.175268427609676</v>
      </c>
      <c r="E46" s="64">
        <v>0.0367388457980503</v>
      </c>
      <c r="F46" s="78">
        <v>0.372970452004858</v>
      </c>
      <c r="G46" s="62">
        <v>0.0995607213403628</v>
      </c>
      <c r="H46" s="59">
        <v>0.17984491835009</v>
      </c>
      <c r="I46" s="61">
        <v>0.16759674803568</v>
      </c>
      <c r="J46" s="61">
        <v>0.179221224102602</v>
      </c>
      <c r="K46" s="61">
        <v>0.180228934122457</v>
      </c>
      <c r="L46" s="60">
        <v>0.177198025076074</v>
      </c>
      <c r="M46" s="64" t="s">
        <v>150</v>
      </c>
      <c r="N46" s="63" t="s">
        <v>150</v>
      </c>
      <c r="O46" s="78">
        <v>1.0</v>
      </c>
      <c r="P46" s="63" t="s">
        <v>150</v>
      </c>
      <c r="Q46" s="62" t="s">
        <v>150</v>
      </c>
      <c r="R46" s="59">
        <v>0.171693598892666</v>
      </c>
      <c r="S46" s="61">
        <v>0.161411743368249</v>
      </c>
      <c r="T46" s="61">
        <v>0.176681990976917</v>
      </c>
      <c r="U46" s="61">
        <v>0.235468458679439</v>
      </c>
      <c r="V46" s="61">
        <v>0.181500473851298</v>
      </c>
      <c r="W46" s="60">
        <v>0.152374121908387</v>
      </c>
      <c r="X46" s="64">
        <v>0.077709419652251</v>
      </c>
      <c r="Y46" s="61">
        <v>0.151119860566963</v>
      </c>
      <c r="Z46" s="78">
        <v>0.275416471379642</v>
      </c>
      <c r="AA46" s="60">
        <v>0.185847750813135</v>
      </c>
      <c r="AB46" s="64">
        <v>0.04673455584043</v>
      </c>
      <c r="AC46" s="63">
        <v>0.0804350301842327</v>
      </c>
      <c r="AD46" s="78">
        <v>0.2932110025114</v>
      </c>
      <c r="AE46" s="61">
        <v>0.215470583783421</v>
      </c>
      <c r="AF46" s="61">
        <v>0.20612167293487</v>
      </c>
      <c r="AG46" s="62">
        <v>0.0849219720035494</v>
      </c>
      <c r="AH46" s="64">
        <v>0.0292570255624903</v>
      </c>
      <c r="AI46" s="61">
        <v>0.151299997579285</v>
      </c>
      <c r="AJ46" s="78">
        <v>0.230181536821366</v>
      </c>
      <c r="AK46" s="60">
        <v>0.112259757896305</v>
      </c>
      <c r="AL46" s="59">
        <v>0.18234017871592</v>
      </c>
      <c r="AM46" s="61">
        <v>0.226552184473076</v>
      </c>
      <c r="AN46" s="61">
        <v>0.166484845621779</v>
      </c>
      <c r="AO46" s="61">
        <v>0.23002818981457</v>
      </c>
      <c r="AP46" s="61">
        <v>0.168436828618955</v>
      </c>
      <c r="AQ46" s="61">
        <v>0.177352768206194</v>
      </c>
      <c r="AR46" s="61">
        <v>0.124005674878797</v>
      </c>
      <c r="AS46" s="61">
        <v>0.104573842021692</v>
      </c>
      <c r="AT46" s="61">
        <v>0.161558751082244</v>
      </c>
      <c r="AU46" s="60">
        <v>0.135067918804873</v>
      </c>
    </row>
    <row r="47" ht="12.75" customHeight="1">
      <c r="A47" s="31"/>
      <c r="B47" s="41"/>
      <c r="C47" s="42"/>
      <c r="D47" s="43"/>
      <c r="E47" s="42"/>
      <c r="F47" s="44" t="s">
        <v>201</v>
      </c>
      <c r="G47" s="43" t="s">
        <v>77</v>
      </c>
      <c r="H47" s="42"/>
      <c r="I47" s="44"/>
      <c r="J47" s="44"/>
      <c r="K47" s="44"/>
      <c r="L47" s="43"/>
      <c r="M47" s="42"/>
      <c r="N47" s="44"/>
      <c r="O47" s="44" t="s">
        <v>557</v>
      </c>
      <c r="P47" s="44"/>
      <c r="Q47" s="43"/>
      <c r="R47" s="42"/>
      <c r="S47" s="44"/>
      <c r="T47" s="44"/>
      <c r="U47" s="44"/>
      <c r="V47" s="44"/>
      <c r="W47" s="43"/>
      <c r="X47" s="42"/>
      <c r="Y47" s="44" t="s">
        <v>96</v>
      </c>
      <c r="Z47" s="44" t="s">
        <v>205</v>
      </c>
      <c r="AA47" s="43" t="s">
        <v>96</v>
      </c>
      <c r="AB47" s="42"/>
      <c r="AC47" s="44" t="s">
        <v>141</v>
      </c>
      <c r="AD47" s="44" t="s">
        <v>574</v>
      </c>
      <c r="AE47" s="44" t="s">
        <v>575</v>
      </c>
      <c r="AF47" s="44" t="s">
        <v>161</v>
      </c>
      <c r="AG47" s="43" t="s">
        <v>141</v>
      </c>
      <c r="AH47" s="42" t="s">
        <v>141</v>
      </c>
      <c r="AI47" s="44" t="s">
        <v>106</v>
      </c>
      <c r="AJ47" s="44" t="s">
        <v>144</v>
      </c>
      <c r="AK47" s="43" t="s">
        <v>145</v>
      </c>
      <c r="AL47" s="42" t="s">
        <v>116</v>
      </c>
      <c r="AM47" s="44" t="s">
        <v>370</v>
      </c>
      <c r="AN47" s="44"/>
      <c r="AO47" s="44" t="s">
        <v>370</v>
      </c>
      <c r="AP47" s="44"/>
      <c r="AQ47" s="44"/>
      <c r="AR47" s="44"/>
      <c r="AS47" s="44" t="s">
        <v>141</v>
      </c>
      <c r="AT47" s="44" t="s">
        <v>145</v>
      </c>
      <c r="AU47" s="43" t="s">
        <v>141</v>
      </c>
    </row>
    <row r="48" ht="12.75" customHeight="1">
      <c r="A48" s="31" t="s">
        <v>38</v>
      </c>
      <c r="B48" s="45">
        <v>0.259057190153686</v>
      </c>
      <c r="C48" s="46">
        <v>0.294150557803165</v>
      </c>
      <c r="D48" s="47">
        <v>0.225069125422298</v>
      </c>
      <c r="E48" s="76" t="s">
        <v>150</v>
      </c>
      <c r="F48" s="49">
        <v>0.260935653478579</v>
      </c>
      <c r="G48" s="52">
        <v>0.400797806990512</v>
      </c>
      <c r="H48" s="46">
        <v>0.231793583788322</v>
      </c>
      <c r="I48" s="49">
        <v>0.280770628862233</v>
      </c>
      <c r="J48" s="49">
        <v>0.300940385113281</v>
      </c>
      <c r="K48" s="49">
        <v>0.236780541609405</v>
      </c>
      <c r="L48" s="47">
        <v>0.268475127011712</v>
      </c>
      <c r="M48" s="76" t="s">
        <v>150</v>
      </c>
      <c r="N48" s="51" t="s">
        <v>150</v>
      </c>
      <c r="O48" s="51" t="s">
        <v>150</v>
      </c>
      <c r="P48" s="53">
        <v>1.0</v>
      </c>
      <c r="Q48" s="50" t="s">
        <v>150</v>
      </c>
      <c r="R48" s="46">
        <v>0.236802130419417</v>
      </c>
      <c r="S48" s="49">
        <v>0.19190883645346</v>
      </c>
      <c r="T48" s="49">
        <v>0.28806087808777</v>
      </c>
      <c r="U48" s="49">
        <v>0.250876818380454</v>
      </c>
      <c r="V48" s="49">
        <v>0.218150793927789</v>
      </c>
      <c r="W48" s="47">
        <v>0.32887467891449</v>
      </c>
      <c r="X48" s="46">
        <v>0.209191939667909</v>
      </c>
      <c r="Y48" s="49">
        <v>0.283293580981484</v>
      </c>
      <c r="Z48" s="49">
        <v>0.284995165690774</v>
      </c>
      <c r="AA48" s="47">
        <v>0.19529785682543</v>
      </c>
      <c r="AB48" s="76">
        <v>0.0553150645341637</v>
      </c>
      <c r="AC48" s="51">
        <v>0.015236789807314</v>
      </c>
      <c r="AD48" s="53">
        <v>0.362781981417761</v>
      </c>
      <c r="AE48" s="49">
        <v>0.289044591696809</v>
      </c>
      <c r="AF48" s="49">
        <v>0.499228510006707</v>
      </c>
      <c r="AG48" s="52">
        <v>0.566983527483228</v>
      </c>
      <c r="AH48" s="46">
        <v>0.318549664828601</v>
      </c>
      <c r="AI48" s="49">
        <v>0.252446390860653</v>
      </c>
      <c r="AJ48" s="49">
        <v>0.257535110729987</v>
      </c>
      <c r="AK48" s="47">
        <v>0.232478432270529</v>
      </c>
      <c r="AL48" s="46">
        <v>0.263165818307359</v>
      </c>
      <c r="AM48" s="49">
        <v>0.286215333113731</v>
      </c>
      <c r="AN48" s="49">
        <v>0.295955546471405</v>
      </c>
      <c r="AO48" s="49">
        <v>0.25613982146596</v>
      </c>
      <c r="AP48" s="49">
        <v>0.249522109317166</v>
      </c>
      <c r="AQ48" s="51">
        <v>0.138933403206776</v>
      </c>
      <c r="AR48" s="49">
        <v>0.240305378335213</v>
      </c>
      <c r="AS48" s="49">
        <v>0.296903742439908</v>
      </c>
      <c r="AT48" s="49">
        <v>0.0825154796771278</v>
      </c>
      <c r="AU48" s="47">
        <v>0.3413372896787</v>
      </c>
    </row>
    <row r="49" ht="12.75" customHeight="1">
      <c r="A49" s="31"/>
      <c r="B49" s="54"/>
      <c r="C49" s="55" t="s">
        <v>76</v>
      </c>
      <c r="D49" s="56"/>
      <c r="E49" s="55"/>
      <c r="F49" s="57" t="s">
        <v>77</v>
      </c>
      <c r="G49" s="56" t="s">
        <v>253</v>
      </c>
      <c r="H49" s="55"/>
      <c r="I49" s="57"/>
      <c r="J49" s="57"/>
      <c r="K49" s="57"/>
      <c r="L49" s="56"/>
      <c r="M49" s="55"/>
      <c r="N49" s="57"/>
      <c r="O49" s="57"/>
      <c r="P49" s="57" t="s">
        <v>542</v>
      </c>
      <c r="Q49" s="56"/>
      <c r="R49" s="55"/>
      <c r="S49" s="57"/>
      <c r="T49" s="57" t="s">
        <v>91</v>
      </c>
      <c r="U49" s="57"/>
      <c r="V49" s="57"/>
      <c r="W49" s="56" t="s">
        <v>510</v>
      </c>
      <c r="X49" s="55"/>
      <c r="Y49" s="57" t="s">
        <v>99</v>
      </c>
      <c r="Z49" s="57" t="s">
        <v>99</v>
      </c>
      <c r="AA49" s="56"/>
      <c r="AB49" s="55"/>
      <c r="AC49" s="57" t="s">
        <v>141</v>
      </c>
      <c r="AD49" s="57" t="s">
        <v>559</v>
      </c>
      <c r="AE49" s="57" t="s">
        <v>559</v>
      </c>
      <c r="AF49" s="57" t="s">
        <v>367</v>
      </c>
      <c r="AG49" s="56" t="s">
        <v>351</v>
      </c>
      <c r="AH49" s="55" t="s">
        <v>141</v>
      </c>
      <c r="AI49" s="57"/>
      <c r="AJ49" s="57"/>
      <c r="AK49" s="56" t="s">
        <v>145</v>
      </c>
      <c r="AL49" s="55" t="s">
        <v>115</v>
      </c>
      <c r="AM49" s="57" t="s">
        <v>115</v>
      </c>
      <c r="AN49" s="57" t="s">
        <v>115</v>
      </c>
      <c r="AO49" s="57" t="s">
        <v>115</v>
      </c>
      <c r="AP49" s="57" t="s">
        <v>115</v>
      </c>
      <c r="AQ49" s="57"/>
      <c r="AR49" s="57" t="s">
        <v>115</v>
      </c>
      <c r="AS49" s="57" t="s">
        <v>321</v>
      </c>
      <c r="AT49" s="57" t="s">
        <v>145</v>
      </c>
      <c r="AU49" s="56" t="s">
        <v>321</v>
      </c>
    </row>
    <row r="50" ht="12.75" customHeight="1">
      <c r="A50" s="31" t="s">
        <v>39</v>
      </c>
      <c r="B50" s="58">
        <v>0.21279551501021</v>
      </c>
      <c r="C50" s="59">
        <v>0.173980214939958</v>
      </c>
      <c r="D50" s="60">
        <v>0.250388285944388</v>
      </c>
      <c r="E50" s="64" t="s">
        <v>150</v>
      </c>
      <c r="F50" s="63">
        <v>0.00664974929680811</v>
      </c>
      <c r="G50" s="77">
        <v>0.495375529998338</v>
      </c>
      <c r="H50" s="59">
        <v>0.210419931854347</v>
      </c>
      <c r="I50" s="61">
        <v>0.189090330788804</v>
      </c>
      <c r="J50" s="61">
        <v>0.205752481670584</v>
      </c>
      <c r="K50" s="61">
        <v>0.234445093173746</v>
      </c>
      <c r="L50" s="60">
        <v>0.202672739258105</v>
      </c>
      <c r="M50" s="64" t="s">
        <v>150</v>
      </c>
      <c r="N50" s="63" t="s">
        <v>150</v>
      </c>
      <c r="O50" s="63" t="s">
        <v>150</v>
      </c>
      <c r="P50" s="63" t="s">
        <v>150</v>
      </c>
      <c r="Q50" s="77">
        <v>1.0</v>
      </c>
      <c r="R50" s="59">
        <v>0.212277556803129</v>
      </c>
      <c r="S50" s="61">
        <v>0.188241870573201</v>
      </c>
      <c r="T50" s="61">
        <v>0.165298092514605</v>
      </c>
      <c r="U50" s="61">
        <v>0.183953582525371</v>
      </c>
      <c r="V50" s="61">
        <v>0.270001810844909</v>
      </c>
      <c r="W50" s="60">
        <v>0.280012093327004</v>
      </c>
      <c r="X50" s="65">
        <v>0.34349209968387</v>
      </c>
      <c r="Y50" s="61">
        <v>0.240963686288306</v>
      </c>
      <c r="Z50" s="63">
        <v>0.102726562344972</v>
      </c>
      <c r="AA50" s="60">
        <v>0.193609897184973</v>
      </c>
      <c r="AB50" s="65">
        <v>0.817982219697256</v>
      </c>
      <c r="AC50" s="63" t="s">
        <v>150</v>
      </c>
      <c r="AD50" s="63" t="s">
        <v>150</v>
      </c>
      <c r="AE50" s="63" t="s">
        <v>150</v>
      </c>
      <c r="AF50" s="61" t="s">
        <v>150</v>
      </c>
      <c r="AG50" s="62" t="s">
        <v>150</v>
      </c>
      <c r="AH50" s="65">
        <v>0.351368454630896</v>
      </c>
      <c r="AI50" s="61">
        <v>0.204503881101509</v>
      </c>
      <c r="AJ50" s="61">
        <v>0.204339684429881</v>
      </c>
      <c r="AK50" s="60" t="s">
        <v>150</v>
      </c>
      <c r="AL50" s="59">
        <v>0.194908479451121</v>
      </c>
      <c r="AM50" s="63">
        <v>0.126755675964741</v>
      </c>
      <c r="AN50" s="61">
        <v>0.24779127794996</v>
      </c>
      <c r="AO50" s="63">
        <v>0.133459993691568</v>
      </c>
      <c r="AP50" s="63">
        <v>0.143122731454353</v>
      </c>
      <c r="AQ50" s="63">
        <v>0.0385606473941326</v>
      </c>
      <c r="AR50" s="63">
        <v>0.127770349847823</v>
      </c>
      <c r="AS50" s="61" t="s">
        <v>150</v>
      </c>
      <c r="AT50" s="61" t="s">
        <v>150</v>
      </c>
      <c r="AU50" s="77">
        <v>0.402999181809179</v>
      </c>
    </row>
    <row r="51" ht="12.75" customHeight="1">
      <c r="A51" s="31"/>
      <c r="B51" s="41"/>
      <c r="C51" s="42"/>
      <c r="D51" s="43" t="s">
        <v>72</v>
      </c>
      <c r="E51" s="42"/>
      <c r="F51" s="44"/>
      <c r="G51" s="43" t="s">
        <v>253</v>
      </c>
      <c r="H51" s="42"/>
      <c r="I51" s="44"/>
      <c r="J51" s="44"/>
      <c r="K51" s="44"/>
      <c r="L51" s="43"/>
      <c r="M51" s="42"/>
      <c r="N51" s="44"/>
      <c r="O51" s="44"/>
      <c r="P51" s="44"/>
      <c r="Q51" s="43" t="s">
        <v>179</v>
      </c>
      <c r="R51" s="42"/>
      <c r="S51" s="44"/>
      <c r="T51" s="44"/>
      <c r="U51" s="44"/>
      <c r="V51" s="44" t="s">
        <v>92</v>
      </c>
      <c r="W51" s="43" t="s">
        <v>92</v>
      </c>
      <c r="X51" s="42" t="s">
        <v>182</v>
      </c>
      <c r="Y51" s="44" t="s">
        <v>98</v>
      </c>
      <c r="Z51" s="44"/>
      <c r="AA51" s="43" t="s">
        <v>98</v>
      </c>
      <c r="AB51" s="42" t="s">
        <v>562</v>
      </c>
      <c r="AC51" s="44" t="s">
        <v>141</v>
      </c>
      <c r="AD51" s="44"/>
      <c r="AE51" s="44"/>
      <c r="AF51" s="44" t="s">
        <v>141</v>
      </c>
      <c r="AG51" s="43" t="s">
        <v>141</v>
      </c>
      <c r="AH51" s="42" t="s">
        <v>193</v>
      </c>
      <c r="AI51" s="44"/>
      <c r="AJ51" s="44"/>
      <c r="AK51" s="43" t="s">
        <v>145</v>
      </c>
      <c r="AL51" s="42" t="s">
        <v>565</v>
      </c>
      <c r="AM51" s="44" t="s">
        <v>507</v>
      </c>
      <c r="AN51" s="44" t="s">
        <v>565</v>
      </c>
      <c r="AO51" s="44" t="s">
        <v>507</v>
      </c>
      <c r="AP51" s="44" t="s">
        <v>507</v>
      </c>
      <c r="AQ51" s="44"/>
      <c r="AR51" s="44" t="s">
        <v>507</v>
      </c>
      <c r="AS51" s="44" t="s">
        <v>141</v>
      </c>
      <c r="AT51" s="44" t="s">
        <v>145</v>
      </c>
      <c r="AU51" s="43" t="s">
        <v>566</v>
      </c>
    </row>
    <row r="52" ht="12.75" customHeight="1">
      <c r="A52" s="31" t="s">
        <v>174</v>
      </c>
      <c r="B52" s="66">
        <v>1.0</v>
      </c>
      <c r="C52" s="67">
        <v>0.999999999999998</v>
      </c>
      <c r="D52" s="68">
        <v>0.999999999999997</v>
      </c>
      <c r="E52" s="67">
        <v>1.0</v>
      </c>
      <c r="F52" s="69">
        <v>0.999999999999999</v>
      </c>
      <c r="G52" s="68">
        <v>0.999999999999999</v>
      </c>
      <c r="H52" s="67">
        <v>1.0</v>
      </c>
      <c r="I52" s="69">
        <v>1.0</v>
      </c>
      <c r="J52" s="69">
        <v>1.0</v>
      </c>
      <c r="K52" s="69">
        <v>0.999999999999999</v>
      </c>
      <c r="L52" s="68">
        <v>0.999999999999999</v>
      </c>
      <c r="M52" s="67">
        <v>1.0</v>
      </c>
      <c r="N52" s="69">
        <v>1.0</v>
      </c>
      <c r="O52" s="69">
        <v>1.0</v>
      </c>
      <c r="P52" s="69">
        <v>1.0</v>
      </c>
      <c r="Q52" s="68">
        <v>1.0</v>
      </c>
      <c r="R52" s="67">
        <v>1.0</v>
      </c>
      <c r="S52" s="69">
        <v>1.0</v>
      </c>
      <c r="T52" s="69">
        <v>1.0</v>
      </c>
      <c r="U52" s="69">
        <v>1.0</v>
      </c>
      <c r="V52" s="69">
        <v>1.0</v>
      </c>
      <c r="W52" s="68">
        <v>1.0</v>
      </c>
      <c r="X52" s="67">
        <v>1.0</v>
      </c>
      <c r="Y52" s="69">
        <v>0.999999999999997</v>
      </c>
      <c r="Z52" s="69">
        <v>1.0</v>
      </c>
      <c r="AA52" s="68">
        <v>1.0</v>
      </c>
      <c r="AB52" s="67">
        <v>1.0</v>
      </c>
      <c r="AC52" s="69">
        <v>1.0</v>
      </c>
      <c r="AD52" s="69">
        <v>0.999999999999999</v>
      </c>
      <c r="AE52" s="69">
        <v>1.0</v>
      </c>
      <c r="AF52" s="69">
        <v>1.0</v>
      </c>
      <c r="AG52" s="68">
        <v>1.0</v>
      </c>
      <c r="AH52" s="67">
        <v>1.0</v>
      </c>
      <c r="AI52" s="69">
        <v>0.999999999999997</v>
      </c>
      <c r="AJ52" s="69">
        <v>0.999999999999997</v>
      </c>
      <c r="AK52" s="68">
        <v>1.0</v>
      </c>
      <c r="AL52" s="67">
        <v>1.0</v>
      </c>
      <c r="AM52" s="69">
        <v>1.0</v>
      </c>
      <c r="AN52" s="69">
        <v>1.0</v>
      </c>
      <c r="AO52" s="69">
        <v>1.0</v>
      </c>
      <c r="AP52" s="69">
        <v>0.999999999999998</v>
      </c>
      <c r="AQ52" s="69">
        <v>1.0</v>
      </c>
      <c r="AR52" s="69">
        <v>1.0</v>
      </c>
      <c r="AS52" s="69">
        <v>1.0</v>
      </c>
      <c r="AT52" s="69">
        <v>1.0</v>
      </c>
      <c r="AU52" s="68">
        <v>1.0</v>
      </c>
    </row>
    <row r="53" ht="12.75" customHeight="1">
      <c r="A53" s="31"/>
      <c r="B53" s="70" t="s">
        <v>0</v>
      </c>
      <c r="C53" s="71" t="s">
        <v>0</v>
      </c>
      <c r="D53" s="72" t="s">
        <v>0</v>
      </c>
      <c r="E53" s="71" t="s">
        <v>0</v>
      </c>
      <c r="F53" s="73" t="s">
        <v>0</v>
      </c>
      <c r="G53" s="72" t="s">
        <v>0</v>
      </c>
      <c r="H53" s="71" t="s">
        <v>0</v>
      </c>
      <c r="I53" s="73" t="s">
        <v>0</v>
      </c>
      <c r="J53" s="73" t="s">
        <v>0</v>
      </c>
      <c r="K53" s="73" t="s">
        <v>0</v>
      </c>
      <c r="L53" s="72" t="s">
        <v>0</v>
      </c>
      <c r="M53" s="71" t="s">
        <v>0</v>
      </c>
      <c r="N53" s="73" t="s">
        <v>0</v>
      </c>
      <c r="O53" s="73" t="s">
        <v>0</v>
      </c>
      <c r="P53" s="73" t="s">
        <v>0</v>
      </c>
      <c r="Q53" s="72" t="s">
        <v>0</v>
      </c>
      <c r="R53" s="71" t="s">
        <v>0</v>
      </c>
      <c r="S53" s="73" t="s">
        <v>0</v>
      </c>
      <c r="T53" s="73" t="s">
        <v>0</v>
      </c>
      <c r="U53" s="73" t="s">
        <v>0</v>
      </c>
      <c r="V53" s="73" t="s">
        <v>0</v>
      </c>
      <c r="W53" s="72" t="s">
        <v>0</v>
      </c>
      <c r="X53" s="71" t="s">
        <v>0</v>
      </c>
      <c r="Y53" s="73" t="s">
        <v>0</v>
      </c>
      <c r="Z53" s="73" t="s">
        <v>0</v>
      </c>
      <c r="AA53" s="72" t="s">
        <v>0</v>
      </c>
      <c r="AB53" s="71" t="s">
        <v>0</v>
      </c>
      <c r="AC53" s="73" t="s">
        <v>0</v>
      </c>
      <c r="AD53" s="73" t="s">
        <v>0</v>
      </c>
      <c r="AE53" s="73" t="s">
        <v>0</v>
      </c>
      <c r="AF53" s="73" t="s">
        <v>0</v>
      </c>
      <c r="AG53" s="72" t="s">
        <v>0</v>
      </c>
      <c r="AH53" s="71" t="s">
        <v>0</v>
      </c>
      <c r="AI53" s="73" t="s">
        <v>0</v>
      </c>
      <c r="AJ53" s="73" t="s">
        <v>0</v>
      </c>
      <c r="AK53" s="72" t="s">
        <v>0</v>
      </c>
      <c r="AL53" s="71" t="s">
        <v>0</v>
      </c>
      <c r="AM53" s="73" t="s">
        <v>0</v>
      </c>
      <c r="AN53" s="73" t="s">
        <v>0</v>
      </c>
      <c r="AO53" s="73" t="s">
        <v>0</v>
      </c>
      <c r="AP53" s="73" t="s">
        <v>0</v>
      </c>
      <c r="AQ53" s="73" t="s">
        <v>0</v>
      </c>
      <c r="AR53" s="73" t="s">
        <v>0</v>
      </c>
      <c r="AS53" s="73" t="s">
        <v>0</v>
      </c>
      <c r="AT53" s="73" t="s">
        <v>0</v>
      </c>
      <c r="AU53" s="72" t="s">
        <v>0</v>
      </c>
    </row>
    <row r="54" ht="12.75" customHeight="1">
      <c r="A54" s="23" t="s">
        <v>14</v>
      </c>
    </row>
    <row r="55" ht="12.75" customHeight="1">
      <c r="A55" s="24" t="s">
        <v>538</v>
      </c>
      <c r="B55" s="25">
        <v>1009.0</v>
      </c>
      <c r="C55" s="26">
        <v>496.428000000001</v>
      </c>
      <c r="D55" s="28">
        <v>512.572000000001</v>
      </c>
      <c r="E55" s="26">
        <v>237.115</v>
      </c>
      <c r="F55" s="29">
        <v>343.06</v>
      </c>
      <c r="G55" s="28">
        <v>428.825000000001</v>
      </c>
      <c r="H55" s="26">
        <v>194.737</v>
      </c>
      <c r="I55" s="29">
        <v>132.179</v>
      </c>
      <c r="J55" s="29">
        <v>182.629</v>
      </c>
      <c r="K55" s="29">
        <v>312.79</v>
      </c>
      <c r="L55" s="28">
        <v>186.665</v>
      </c>
      <c r="M55" s="26">
        <v>226.764182017563</v>
      </c>
      <c r="N55" s="29">
        <v>126.779737457096</v>
      </c>
      <c r="O55" s="29">
        <v>179.356701014973</v>
      </c>
      <c r="P55" s="29">
        <v>261.388704865068</v>
      </c>
      <c r="Q55" s="28">
        <v>214.710674645301</v>
      </c>
      <c r="R55" s="26">
        <v>160.161764777762</v>
      </c>
      <c r="S55" s="29">
        <v>144.867525738234</v>
      </c>
      <c r="T55" s="29">
        <v>258.263413987547</v>
      </c>
      <c r="U55" s="29">
        <v>132.161253469537</v>
      </c>
      <c r="V55" s="29">
        <v>135.54830598185</v>
      </c>
      <c r="W55" s="28">
        <v>177.99773604507</v>
      </c>
      <c r="X55" s="26">
        <v>139.478362501355</v>
      </c>
      <c r="Y55" s="29">
        <v>451.7753838004</v>
      </c>
      <c r="Z55" s="29">
        <v>252.414945753562</v>
      </c>
      <c r="AA55" s="28">
        <v>165.331307944684</v>
      </c>
      <c r="AB55" s="26">
        <v>262.488192866549</v>
      </c>
      <c r="AC55" s="29">
        <v>63.7223811957963</v>
      </c>
      <c r="AD55" s="29">
        <v>306.302633585389</v>
      </c>
      <c r="AE55" s="29">
        <v>274.311638326048</v>
      </c>
      <c r="AF55" s="29">
        <v>36.0530062013205</v>
      </c>
      <c r="AG55" s="28">
        <v>66.122147824898</v>
      </c>
      <c r="AH55" s="26">
        <v>68.8099531282827</v>
      </c>
      <c r="AI55" s="29">
        <v>483.133795847204</v>
      </c>
      <c r="AJ55" s="29">
        <v>448.910800979588</v>
      </c>
      <c r="AK55" s="28">
        <v>8.1454500449274</v>
      </c>
      <c r="AL55" s="26">
        <v>787.487671315481</v>
      </c>
      <c r="AM55" s="29">
        <v>237.282417083602</v>
      </c>
      <c r="AN55" s="29">
        <v>152.117267244082</v>
      </c>
      <c r="AO55" s="29">
        <v>170.106493239462</v>
      </c>
      <c r="AP55" s="29">
        <v>501.672812905504</v>
      </c>
      <c r="AQ55" s="29">
        <v>217.761902605427</v>
      </c>
      <c r="AR55" s="29">
        <v>163.600525856748</v>
      </c>
      <c r="AS55" s="29">
        <v>36.9834741410848</v>
      </c>
      <c r="AT55" s="29">
        <v>31.5955796454889</v>
      </c>
      <c r="AU55" s="28">
        <v>93.0625220247426</v>
      </c>
    </row>
    <row r="56" ht="12.75" customHeight="1">
      <c r="A56" s="31" t="s">
        <v>40</v>
      </c>
      <c r="B56" s="32">
        <v>0.158733166281232</v>
      </c>
      <c r="C56" s="36">
        <v>0.155016726788554</v>
      </c>
      <c r="D56" s="38">
        <v>0.162332552561539</v>
      </c>
      <c r="E56" s="36">
        <v>0.164752313247315</v>
      </c>
      <c r="F56" s="37">
        <v>0.169954375908544</v>
      </c>
      <c r="G56" s="38">
        <v>0.146427964374604</v>
      </c>
      <c r="H56" s="75">
        <v>0.776412773255171</v>
      </c>
      <c r="I56" s="40">
        <v>0.00922391857506362</v>
      </c>
      <c r="J56" s="40">
        <v>0.00462893833059579</v>
      </c>
      <c r="K56" s="40">
        <v>0.0163275874001094</v>
      </c>
      <c r="L56" s="39">
        <v>0.00960960960960961</v>
      </c>
      <c r="M56" s="36">
        <v>0.158882757825487</v>
      </c>
      <c r="N56" s="37">
        <v>0.194894717620233</v>
      </c>
      <c r="O56" s="37">
        <v>0.153318775624664</v>
      </c>
      <c r="P56" s="37">
        <v>0.14509673296972</v>
      </c>
      <c r="Q56" s="38">
        <v>0.158346799368342</v>
      </c>
      <c r="R56" s="75">
        <v>1.0</v>
      </c>
      <c r="S56" s="40" t="s">
        <v>150</v>
      </c>
      <c r="T56" s="40" t="s">
        <v>150</v>
      </c>
      <c r="U56" s="40" t="s">
        <v>150</v>
      </c>
      <c r="V56" s="40" t="s">
        <v>150</v>
      </c>
      <c r="W56" s="39" t="s">
        <v>150</v>
      </c>
      <c r="X56" s="36">
        <v>0.109779738218644</v>
      </c>
      <c r="Y56" s="37">
        <v>0.137160565168932</v>
      </c>
      <c r="Z56" s="35">
        <v>0.234481906303701</v>
      </c>
      <c r="AA56" s="38">
        <v>0.143332574564838</v>
      </c>
      <c r="AB56" s="36">
        <v>0.150786040065119</v>
      </c>
      <c r="AC56" s="37">
        <v>0.192518742690039</v>
      </c>
      <c r="AD56" s="37">
        <v>0.200814655675705</v>
      </c>
      <c r="AE56" s="40">
        <v>0.109730974944351</v>
      </c>
      <c r="AF56" s="37">
        <v>0.170491299275284</v>
      </c>
      <c r="AG56" s="38">
        <v>0.159661958536784</v>
      </c>
      <c r="AH56" s="36">
        <v>0.116707548355231</v>
      </c>
      <c r="AI56" s="37">
        <v>0.133182790236351</v>
      </c>
      <c r="AJ56" s="37">
        <v>0.189467297288109</v>
      </c>
      <c r="AK56" s="38">
        <v>0.335414330356164</v>
      </c>
      <c r="AL56" s="36">
        <v>0.14937022064578</v>
      </c>
      <c r="AM56" s="37">
        <v>0.198811676758936</v>
      </c>
      <c r="AN56" s="37">
        <v>0.182851821226598</v>
      </c>
      <c r="AO56" s="37">
        <v>0.217689547975672</v>
      </c>
      <c r="AP56" s="37">
        <v>0.163820229740889</v>
      </c>
      <c r="AQ56" s="37">
        <v>0.113571841596208</v>
      </c>
      <c r="AR56" s="37">
        <v>0.146289792454215</v>
      </c>
      <c r="AS56" s="37">
        <v>0.241536665732518</v>
      </c>
      <c r="AT56" s="37">
        <v>0.268736020996133</v>
      </c>
      <c r="AU56" s="38">
        <v>0.179487158334095</v>
      </c>
    </row>
    <row r="57" ht="12.75" customHeight="1">
      <c r="A57" s="31"/>
      <c r="B57" s="41"/>
      <c r="C57" s="42"/>
      <c r="D57" s="43"/>
      <c r="E57" s="42"/>
      <c r="F57" s="44"/>
      <c r="G57" s="43"/>
      <c r="H57" s="42" t="s">
        <v>332</v>
      </c>
      <c r="I57" s="44"/>
      <c r="J57" s="44"/>
      <c r="K57" s="44"/>
      <c r="L57" s="43"/>
      <c r="M57" s="42"/>
      <c r="N57" s="44"/>
      <c r="O57" s="44"/>
      <c r="P57" s="44"/>
      <c r="Q57" s="43"/>
      <c r="R57" s="42" t="s">
        <v>337</v>
      </c>
      <c r="S57" s="44"/>
      <c r="T57" s="44"/>
      <c r="U57" s="44"/>
      <c r="V57" s="44"/>
      <c r="W57" s="43"/>
      <c r="X57" s="42"/>
      <c r="Y57" s="44"/>
      <c r="Z57" s="44" t="s">
        <v>205</v>
      </c>
      <c r="AA57" s="43"/>
      <c r="AB57" s="42"/>
      <c r="AC57" s="44" t="s">
        <v>141</v>
      </c>
      <c r="AD57" s="44" t="s">
        <v>103</v>
      </c>
      <c r="AE57" s="44"/>
      <c r="AF57" s="44" t="s">
        <v>141</v>
      </c>
      <c r="AG57" s="43" t="s">
        <v>141</v>
      </c>
      <c r="AH57" s="42" t="s">
        <v>141</v>
      </c>
      <c r="AI57" s="44"/>
      <c r="AJ57" s="44" t="s">
        <v>107</v>
      </c>
      <c r="AK57" s="43" t="s">
        <v>145</v>
      </c>
      <c r="AL57" s="42"/>
      <c r="AM57" s="44" t="s">
        <v>535</v>
      </c>
      <c r="AN57" s="44" t="s">
        <v>115</v>
      </c>
      <c r="AO57" s="44" t="s">
        <v>535</v>
      </c>
      <c r="AP57" s="44" t="s">
        <v>115</v>
      </c>
      <c r="AQ57" s="44"/>
      <c r="AR57" s="44"/>
      <c r="AS57" s="44" t="s">
        <v>321</v>
      </c>
      <c r="AT57" s="44" t="s">
        <v>145</v>
      </c>
      <c r="AU57" s="43" t="s">
        <v>141</v>
      </c>
    </row>
    <row r="58" ht="15.75" customHeight="1">
      <c r="A58" s="31" t="s">
        <v>41</v>
      </c>
      <c r="B58" s="45">
        <v>0.143575347609747</v>
      </c>
      <c r="C58" s="46">
        <v>0.148831917406145</v>
      </c>
      <c r="D58" s="47">
        <v>0.138484339066778</v>
      </c>
      <c r="E58" s="48">
        <v>0.214254116329197</v>
      </c>
      <c r="F58" s="49">
        <v>0.116379060513682</v>
      </c>
      <c r="G58" s="47">
        <v>0.126251175759373</v>
      </c>
      <c r="H58" s="76">
        <v>0.0578108755981496</v>
      </c>
      <c r="I58" s="51">
        <v>0.00939518496770407</v>
      </c>
      <c r="J58" s="49">
        <v>0.149164536652349</v>
      </c>
      <c r="K58" s="53">
        <v>0.244660954640703</v>
      </c>
      <c r="L58" s="47">
        <v>0.153207580085629</v>
      </c>
      <c r="M58" s="48">
        <v>0.221463415610014</v>
      </c>
      <c r="N58" s="49">
        <v>0.127723432418748</v>
      </c>
      <c r="O58" s="49">
        <v>0.130373271556221</v>
      </c>
      <c r="P58" s="49">
        <v>0.106360212919941</v>
      </c>
      <c r="Q58" s="47">
        <v>0.127008748285695</v>
      </c>
      <c r="R58" s="76" t="s">
        <v>150</v>
      </c>
      <c r="S58" s="53">
        <v>1.0</v>
      </c>
      <c r="T58" s="51" t="s">
        <v>150</v>
      </c>
      <c r="U58" s="51" t="s">
        <v>150</v>
      </c>
      <c r="V58" s="51" t="s">
        <v>150</v>
      </c>
      <c r="W58" s="50" t="s">
        <v>150</v>
      </c>
      <c r="X58" s="46">
        <v>0.113210447038929</v>
      </c>
      <c r="Y58" s="49">
        <v>0.127400356844397</v>
      </c>
      <c r="Z58" s="49">
        <v>0.156544117337962</v>
      </c>
      <c r="AA58" s="47">
        <v>0.19359127057968</v>
      </c>
      <c r="AB58" s="46">
        <v>0.134590165741029</v>
      </c>
      <c r="AC58" s="53">
        <v>0.316964693301594</v>
      </c>
      <c r="AD58" s="49">
        <v>0.140503916486163</v>
      </c>
      <c r="AE58" s="49">
        <v>0.121099791851342</v>
      </c>
      <c r="AF58" s="49">
        <v>0.113490608009493</v>
      </c>
      <c r="AG58" s="47">
        <v>0.136020563338186</v>
      </c>
      <c r="AH58" s="46">
        <v>0.118691176412928</v>
      </c>
      <c r="AI58" s="49">
        <v>0.130525448706839</v>
      </c>
      <c r="AJ58" s="49">
        <v>0.161211868169423</v>
      </c>
      <c r="AK58" s="47">
        <v>0.1558400198605</v>
      </c>
      <c r="AL58" s="46">
        <v>0.147535623222148</v>
      </c>
      <c r="AM58" s="53">
        <v>0.211941546952192</v>
      </c>
      <c r="AN58" s="49">
        <v>0.163064486779257</v>
      </c>
      <c r="AO58" s="49">
        <v>0.154061332959159</v>
      </c>
      <c r="AP58" s="49">
        <v>0.153239262526741</v>
      </c>
      <c r="AQ58" s="53">
        <v>0.216430274079448</v>
      </c>
      <c r="AR58" s="49">
        <v>0.186905342495249</v>
      </c>
      <c r="AS58" s="49">
        <v>0.1743703085549</v>
      </c>
      <c r="AT58" s="49">
        <v>0.18998417375803</v>
      </c>
      <c r="AU58" s="47">
        <v>0.107355148997134</v>
      </c>
    </row>
    <row r="59" ht="12.75" customHeight="1">
      <c r="A59" s="31"/>
      <c r="B59" s="54"/>
      <c r="C59" s="55"/>
      <c r="D59" s="56"/>
      <c r="E59" s="55" t="s">
        <v>151</v>
      </c>
      <c r="F59" s="57"/>
      <c r="G59" s="56"/>
      <c r="H59" s="55" t="s">
        <v>81</v>
      </c>
      <c r="I59" s="57"/>
      <c r="J59" s="57" t="s">
        <v>277</v>
      </c>
      <c r="K59" s="57" t="s">
        <v>570</v>
      </c>
      <c r="L59" s="56" t="s">
        <v>277</v>
      </c>
      <c r="M59" s="55" t="s">
        <v>152</v>
      </c>
      <c r="N59" s="57"/>
      <c r="O59" s="57"/>
      <c r="P59" s="57"/>
      <c r="Q59" s="56"/>
      <c r="R59" s="55"/>
      <c r="S59" s="57" t="s">
        <v>344</v>
      </c>
      <c r="T59" s="57"/>
      <c r="U59" s="57"/>
      <c r="V59" s="57"/>
      <c r="W59" s="56"/>
      <c r="X59" s="55"/>
      <c r="Y59" s="57"/>
      <c r="Z59" s="57"/>
      <c r="AA59" s="56" t="s">
        <v>97</v>
      </c>
      <c r="AB59" s="55"/>
      <c r="AC59" s="57" t="s">
        <v>171</v>
      </c>
      <c r="AD59" s="57"/>
      <c r="AE59" s="57"/>
      <c r="AF59" s="57" t="s">
        <v>141</v>
      </c>
      <c r="AG59" s="56" t="s">
        <v>141</v>
      </c>
      <c r="AH59" s="55" t="s">
        <v>141</v>
      </c>
      <c r="AI59" s="57"/>
      <c r="AJ59" s="57"/>
      <c r="AK59" s="56" t="s">
        <v>145</v>
      </c>
      <c r="AL59" s="55"/>
      <c r="AM59" s="57" t="s">
        <v>292</v>
      </c>
      <c r="AN59" s="57"/>
      <c r="AO59" s="57"/>
      <c r="AP59" s="57"/>
      <c r="AQ59" s="57" t="s">
        <v>292</v>
      </c>
      <c r="AR59" s="57"/>
      <c r="AS59" s="57" t="s">
        <v>141</v>
      </c>
      <c r="AT59" s="57" t="s">
        <v>145</v>
      </c>
      <c r="AU59" s="56" t="s">
        <v>141</v>
      </c>
    </row>
    <row r="60" ht="12.75" customHeight="1">
      <c r="A60" s="31" t="s">
        <v>42</v>
      </c>
      <c r="B60" s="58">
        <v>0.255959776003516</v>
      </c>
      <c r="C60" s="59">
        <v>0.232631367028465</v>
      </c>
      <c r="D60" s="60">
        <v>0.27855343193998</v>
      </c>
      <c r="E60" s="59">
        <v>0.267709949048495</v>
      </c>
      <c r="F60" s="61">
        <v>0.281313944862943</v>
      </c>
      <c r="G60" s="60">
        <v>0.229179286408749</v>
      </c>
      <c r="H60" s="64">
        <v>0.0469064248347508</v>
      </c>
      <c r="I60" s="78">
        <v>0.35172472247854</v>
      </c>
      <c r="J60" s="78">
        <v>0.350615121365852</v>
      </c>
      <c r="K60" s="61">
        <v>0.263519606495731</v>
      </c>
      <c r="L60" s="60">
        <v>0.300964769647696</v>
      </c>
      <c r="M60" s="59">
        <v>0.259946138655504</v>
      </c>
      <c r="N60" s="61">
        <v>0.288692905754193</v>
      </c>
      <c r="O60" s="61">
        <v>0.25441198417229</v>
      </c>
      <c r="P60" s="61">
        <v>0.284616681694803</v>
      </c>
      <c r="Q60" s="60">
        <v>0.198827793583041</v>
      </c>
      <c r="R60" s="64" t="s">
        <v>150</v>
      </c>
      <c r="S60" s="63" t="s">
        <v>150</v>
      </c>
      <c r="T60" s="78">
        <v>1.0</v>
      </c>
      <c r="U60" s="63" t="s">
        <v>150</v>
      </c>
      <c r="V60" s="63" t="s">
        <v>150</v>
      </c>
      <c r="W60" s="62" t="s">
        <v>150</v>
      </c>
      <c r="X60" s="59">
        <v>0.264385789855429</v>
      </c>
      <c r="Y60" s="61">
        <v>0.277707081855937</v>
      </c>
      <c r="Z60" s="61">
        <v>0.22853931765353</v>
      </c>
      <c r="AA60" s="60">
        <v>0.231289248646431</v>
      </c>
      <c r="AB60" s="59">
        <v>0.206095469712712</v>
      </c>
      <c r="AC60" s="61">
        <v>0.21453356882523</v>
      </c>
      <c r="AD60" s="61">
        <v>0.307028578472874</v>
      </c>
      <c r="AE60" s="61">
        <v>0.265142722015748</v>
      </c>
      <c r="AF60" s="61">
        <v>0.253073656047538</v>
      </c>
      <c r="AG60" s="60">
        <v>0.2207389578737</v>
      </c>
      <c r="AH60" s="59">
        <v>0.197089780062914</v>
      </c>
      <c r="AI60" s="61">
        <v>0.242901443671073</v>
      </c>
      <c r="AJ60" s="61">
        <v>0.280853995025042</v>
      </c>
      <c r="AK60" s="60">
        <v>0.1558400198605</v>
      </c>
      <c r="AL60" s="59">
        <v>0.256318969014857</v>
      </c>
      <c r="AM60" s="61">
        <v>0.24934511884686</v>
      </c>
      <c r="AN60" s="61">
        <v>0.221795473112959</v>
      </c>
      <c r="AO60" s="61">
        <v>0.278080640069133</v>
      </c>
      <c r="AP60" s="61">
        <v>0.266268378336685</v>
      </c>
      <c r="AQ60" s="61">
        <v>0.237533810401099</v>
      </c>
      <c r="AR60" s="61">
        <v>0.202140242576552</v>
      </c>
      <c r="AS60" s="61">
        <v>0.279856106046046</v>
      </c>
      <c r="AT60" s="61">
        <v>0.125970447713997</v>
      </c>
      <c r="AU60" s="60">
        <v>0.29053957385227</v>
      </c>
    </row>
    <row r="61" ht="12.75" customHeight="1">
      <c r="A61" s="31"/>
      <c r="B61" s="41"/>
      <c r="C61" s="42"/>
      <c r="D61" s="43"/>
      <c r="E61" s="42"/>
      <c r="F61" s="44"/>
      <c r="G61" s="43"/>
      <c r="H61" s="42"/>
      <c r="I61" s="44" t="s">
        <v>80</v>
      </c>
      <c r="J61" s="44" t="s">
        <v>311</v>
      </c>
      <c r="K61" s="44" t="s">
        <v>80</v>
      </c>
      <c r="L61" s="43" t="s">
        <v>80</v>
      </c>
      <c r="M61" s="42"/>
      <c r="N61" s="44"/>
      <c r="O61" s="44"/>
      <c r="P61" s="44" t="s">
        <v>89</v>
      </c>
      <c r="Q61" s="43"/>
      <c r="R61" s="42"/>
      <c r="S61" s="44"/>
      <c r="T61" s="44" t="s">
        <v>576</v>
      </c>
      <c r="U61" s="44"/>
      <c r="V61" s="44"/>
      <c r="W61" s="43"/>
      <c r="X61" s="42"/>
      <c r="Y61" s="44"/>
      <c r="Z61" s="44"/>
      <c r="AA61" s="43"/>
      <c r="AB61" s="42"/>
      <c r="AC61" s="44" t="s">
        <v>141</v>
      </c>
      <c r="AD61" s="44" t="s">
        <v>100</v>
      </c>
      <c r="AE61" s="44"/>
      <c r="AF61" s="44" t="s">
        <v>141</v>
      </c>
      <c r="AG61" s="43" t="s">
        <v>141</v>
      </c>
      <c r="AH61" s="42" t="s">
        <v>141</v>
      </c>
      <c r="AI61" s="44"/>
      <c r="AJ61" s="44"/>
      <c r="AK61" s="43" t="s">
        <v>145</v>
      </c>
      <c r="AL61" s="42"/>
      <c r="AM61" s="44"/>
      <c r="AN61" s="44"/>
      <c r="AO61" s="44"/>
      <c r="AP61" s="44" t="s">
        <v>116</v>
      </c>
      <c r="AQ61" s="44"/>
      <c r="AR61" s="44"/>
      <c r="AS61" s="44" t="s">
        <v>141</v>
      </c>
      <c r="AT61" s="44" t="s">
        <v>145</v>
      </c>
      <c r="AU61" s="43" t="s">
        <v>141</v>
      </c>
    </row>
    <row r="62" ht="12.75" customHeight="1">
      <c r="A62" s="31" t="s">
        <v>43</v>
      </c>
      <c r="B62" s="45">
        <v>0.130982411763665</v>
      </c>
      <c r="C62" s="46">
        <v>0.129892124703775</v>
      </c>
      <c r="D62" s="47">
        <v>0.132038359073635</v>
      </c>
      <c r="E62" s="46">
        <v>0.128707182257032</v>
      </c>
      <c r="F62" s="49">
        <v>0.13358640723611</v>
      </c>
      <c r="G62" s="47">
        <v>0.130157283465846</v>
      </c>
      <c r="H62" s="76">
        <v>0.0503056687404681</v>
      </c>
      <c r="I62" s="49">
        <v>0.162535301848279</v>
      </c>
      <c r="J62" s="49">
        <v>0.129231450680914</v>
      </c>
      <c r="K62" s="49">
        <v>0.136749009337941</v>
      </c>
      <c r="L62" s="47">
        <v>0.184855176684445</v>
      </c>
      <c r="M62" s="46">
        <v>0.119529018066425</v>
      </c>
      <c r="N62" s="49">
        <v>0.129901010277176</v>
      </c>
      <c r="O62" s="49">
        <v>0.173507911750768</v>
      </c>
      <c r="P62" s="49">
        <v>0.126846318017934</v>
      </c>
      <c r="Q62" s="47">
        <v>0.113229284416936</v>
      </c>
      <c r="R62" s="76" t="s">
        <v>150</v>
      </c>
      <c r="S62" s="51" t="s">
        <v>150</v>
      </c>
      <c r="T62" s="51" t="s">
        <v>150</v>
      </c>
      <c r="U62" s="53">
        <v>1.0</v>
      </c>
      <c r="V62" s="51" t="s">
        <v>150</v>
      </c>
      <c r="W62" s="50" t="s">
        <v>150</v>
      </c>
      <c r="X62" s="46">
        <v>0.104858349676647</v>
      </c>
      <c r="Y62" s="49">
        <v>0.139769848512157</v>
      </c>
      <c r="Z62" s="49">
        <v>0.137966750725742</v>
      </c>
      <c r="AA62" s="47">
        <v>0.118346222199208</v>
      </c>
      <c r="AB62" s="46">
        <v>0.112116621349083</v>
      </c>
      <c r="AC62" s="51">
        <v>0.0636971954532236</v>
      </c>
      <c r="AD62" s="49">
        <v>0.122021233707061</v>
      </c>
      <c r="AE62" s="53">
        <v>0.191557791173317</v>
      </c>
      <c r="AF62" s="49">
        <v>0.146374503004255</v>
      </c>
      <c r="AG62" s="50">
        <v>0.0525365501968991</v>
      </c>
      <c r="AH62" s="46">
        <v>0.106437255367131</v>
      </c>
      <c r="AI62" s="49">
        <v>0.12341329449535</v>
      </c>
      <c r="AJ62" s="49">
        <v>0.143230617527509</v>
      </c>
      <c r="AK62" s="47">
        <v>0.112259757896305</v>
      </c>
      <c r="AL62" s="46">
        <v>0.127681610554647</v>
      </c>
      <c r="AM62" s="49">
        <v>0.108855017688739</v>
      </c>
      <c r="AN62" s="49">
        <v>0.0827259698884602</v>
      </c>
      <c r="AO62" s="49">
        <v>0.112524873469201</v>
      </c>
      <c r="AP62" s="49">
        <v>0.131229451067282</v>
      </c>
      <c r="AQ62" s="49">
        <v>0.171039769259117</v>
      </c>
      <c r="AR62" s="49">
        <v>0.0983270442666551</v>
      </c>
      <c r="AS62" s="49" t="s">
        <v>150</v>
      </c>
      <c r="AT62" s="49">
        <v>0.068562628379327</v>
      </c>
      <c r="AU62" s="47">
        <v>0.151721143975279</v>
      </c>
    </row>
    <row r="63" ht="12.75" customHeight="1">
      <c r="A63" s="31"/>
      <c r="B63" s="54"/>
      <c r="C63" s="55"/>
      <c r="D63" s="56"/>
      <c r="E63" s="55"/>
      <c r="F63" s="57"/>
      <c r="G63" s="56"/>
      <c r="H63" s="55"/>
      <c r="I63" s="57" t="s">
        <v>80</v>
      </c>
      <c r="J63" s="57" t="s">
        <v>80</v>
      </c>
      <c r="K63" s="57" t="s">
        <v>80</v>
      </c>
      <c r="L63" s="56" t="s">
        <v>80</v>
      </c>
      <c r="M63" s="55"/>
      <c r="N63" s="57"/>
      <c r="O63" s="57"/>
      <c r="P63" s="57"/>
      <c r="Q63" s="56"/>
      <c r="R63" s="55"/>
      <c r="S63" s="57"/>
      <c r="T63" s="57"/>
      <c r="U63" s="57" t="s">
        <v>577</v>
      </c>
      <c r="V63" s="57"/>
      <c r="W63" s="56"/>
      <c r="X63" s="55"/>
      <c r="Y63" s="57"/>
      <c r="Z63" s="57"/>
      <c r="AA63" s="56"/>
      <c r="AB63" s="55"/>
      <c r="AC63" s="57" t="s">
        <v>141</v>
      </c>
      <c r="AD63" s="57"/>
      <c r="AE63" s="57" t="s">
        <v>578</v>
      </c>
      <c r="AF63" s="57" t="s">
        <v>141</v>
      </c>
      <c r="AG63" s="56" t="s">
        <v>141</v>
      </c>
      <c r="AH63" s="55" t="s">
        <v>141</v>
      </c>
      <c r="AI63" s="57"/>
      <c r="AJ63" s="57"/>
      <c r="AK63" s="56" t="s">
        <v>145</v>
      </c>
      <c r="AL63" s="55" t="s">
        <v>117</v>
      </c>
      <c r="AM63" s="57" t="s">
        <v>117</v>
      </c>
      <c r="AN63" s="57"/>
      <c r="AO63" s="57" t="s">
        <v>117</v>
      </c>
      <c r="AP63" s="57" t="s">
        <v>117</v>
      </c>
      <c r="AQ63" s="57" t="s">
        <v>579</v>
      </c>
      <c r="AR63" s="57" t="s">
        <v>117</v>
      </c>
      <c r="AS63" s="57" t="s">
        <v>141</v>
      </c>
      <c r="AT63" s="57" t="s">
        <v>145</v>
      </c>
      <c r="AU63" s="56" t="s">
        <v>580</v>
      </c>
    </row>
    <row r="64" ht="12.75" customHeight="1">
      <c r="A64" s="31" t="s">
        <v>44</v>
      </c>
      <c r="B64" s="58">
        <v>0.134339252707483</v>
      </c>
      <c r="C64" s="59">
        <v>0.137750596670355</v>
      </c>
      <c r="D64" s="60">
        <v>0.131035352648951</v>
      </c>
      <c r="E64" s="59">
        <v>0.139615771782553</v>
      </c>
      <c r="F64" s="61">
        <v>0.132356480550317</v>
      </c>
      <c r="G64" s="60">
        <v>0.133007865768175</v>
      </c>
      <c r="H64" s="64">
        <v>0.028075430881379</v>
      </c>
      <c r="I64" s="61">
        <v>0.148772649106619</v>
      </c>
      <c r="J64" s="61">
        <v>0.191001573094521</v>
      </c>
      <c r="K64" s="61">
        <v>0.146313868433729</v>
      </c>
      <c r="L64" s="60">
        <v>0.159475100377539</v>
      </c>
      <c r="M64" s="59">
        <v>0.134157505017301</v>
      </c>
      <c r="N64" s="61">
        <v>0.113234567132065</v>
      </c>
      <c r="O64" s="61">
        <v>0.137168456077884</v>
      </c>
      <c r="P64" s="61">
        <v>0.11312642824705</v>
      </c>
      <c r="Q64" s="60">
        <v>0.170453975483609</v>
      </c>
      <c r="R64" s="64" t="s">
        <v>150</v>
      </c>
      <c r="S64" s="63" t="s">
        <v>150</v>
      </c>
      <c r="T64" s="63" t="s">
        <v>150</v>
      </c>
      <c r="U64" s="63" t="s">
        <v>150</v>
      </c>
      <c r="V64" s="78">
        <v>1.0</v>
      </c>
      <c r="W64" s="62" t="s">
        <v>150</v>
      </c>
      <c r="X64" s="59">
        <v>0.184722451494672</v>
      </c>
      <c r="Y64" s="61">
        <v>0.142002228763393</v>
      </c>
      <c r="Z64" s="61">
        <v>0.103046735505629</v>
      </c>
      <c r="AA64" s="60">
        <v>0.118670042723379</v>
      </c>
      <c r="AB64" s="59">
        <v>0.172006461096493</v>
      </c>
      <c r="AC64" s="61">
        <v>0.137522331420909</v>
      </c>
      <c r="AD64" s="61">
        <v>0.101496285815693</v>
      </c>
      <c r="AE64" s="61">
        <v>0.125227873730684</v>
      </c>
      <c r="AF64" s="61">
        <v>0.105319159050687</v>
      </c>
      <c r="AG64" s="60">
        <v>0.187505634395755</v>
      </c>
      <c r="AH64" s="59">
        <v>0.232507677270733</v>
      </c>
      <c r="AI64" s="61">
        <v>0.160531546492245</v>
      </c>
      <c r="AJ64" s="63">
        <v>0.0914655283229576</v>
      </c>
      <c r="AK64" s="60">
        <v>0.114344156584035</v>
      </c>
      <c r="AL64" s="59">
        <v>0.13926703283638</v>
      </c>
      <c r="AM64" s="61">
        <v>0.116297536436039</v>
      </c>
      <c r="AN64" s="61">
        <v>0.161718469638882</v>
      </c>
      <c r="AO64" s="61">
        <v>0.133369567265039</v>
      </c>
      <c r="AP64" s="61">
        <v>0.126405797700158</v>
      </c>
      <c r="AQ64" s="61">
        <v>0.12633994673217</v>
      </c>
      <c r="AR64" s="61">
        <v>0.156064491816228</v>
      </c>
      <c r="AS64" s="61">
        <v>0.196943660396939</v>
      </c>
      <c r="AT64" s="61">
        <v>0.208816654881733</v>
      </c>
      <c r="AU64" s="60">
        <v>0.0966304644115081</v>
      </c>
    </row>
    <row r="65" ht="12.75" customHeight="1">
      <c r="A65" s="31"/>
      <c r="B65" s="41"/>
      <c r="C65" s="42"/>
      <c r="D65" s="43"/>
      <c r="E65" s="42"/>
      <c r="F65" s="44"/>
      <c r="G65" s="43"/>
      <c r="H65" s="42"/>
      <c r="I65" s="44" t="s">
        <v>80</v>
      </c>
      <c r="J65" s="44" t="s">
        <v>80</v>
      </c>
      <c r="K65" s="44" t="s">
        <v>80</v>
      </c>
      <c r="L65" s="43" t="s">
        <v>80</v>
      </c>
      <c r="M65" s="42"/>
      <c r="N65" s="44"/>
      <c r="O65" s="44"/>
      <c r="P65" s="44"/>
      <c r="Q65" s="43"/>
      <c r="R65" s="42"/>
      <c r="S65" s="44"/>
      <c r="T65" s="44"/>
      <c r="U65" s="44"/>
      <c r="V65" s="44" t="s">
        <v>581</v>
      </c>
      <c r="W65" s="43"/>
      <c r="X65" s="42" t="s">
        <v>98</v>
      </c>
      <c r="Y65" s="44"/>
      <c r="Z65" s="44"/>
      <c r="AA65" s="43"/>
      <c r="AB65" s="42" t="s">
        <v>102</v>
      </c>
      <c r="AC65" s="44" t="s">
        <v>141</v>
      </c>
      <c r="AD65" s="44"/>
      <c r="AE65" s="44"/>
      <c r="AF65" s="44" t="s">
        <v>141</v>
      </c>
      <c r="AG65" s="43" t="s">
        <v>141</v>
      </c>
      <c r="AH65" s="42" t="s">
        <v>155</v>
      </c>
      <c r="AI65" s="44" t="s">
        <v>108</v>
      </c>
      <c r="AJ65" s="44"/>
      <c r="AK65" s="43" t="s">
        <v>145</v>
      </c>
      <c r="AL65" s="42"/>
      <c r="AM65" s="44"/>
      <c r="AN65" s="44"/>
      <c r="AO65" s="44"/>
      <c r="AP65" s="44"/>
      <c r="AQ65" s="44"/>
      <c r="AR65" s="44"/>
      <c r="AS65" s="44" t="s">
        <v>141</v>
      </c>
      <c r="AT65" s="44" t="s">
        <v>145</v>
      </c>
      <c r="AU65" s="43" t="s">
        <v>141</v>
      </c>
    </row>
    <row r="66" ht="12.75" customHeight="1">
      <c r="A66" s="31" t="s">
        <v>45</v>
      </c>
      <c r="B66" s="45">
        <v>0.176410045634361</v>
      </c>
      <c r="C66" s="46">
        <v>0.195877267402704</v>
      </c>
      <c r="D66" s="47">
        <v>0.157555964709113</v>
      </c>
      <c r="E66" s="76">
        <v>0.0849606673354101</v>
      </c>
      <c r="F66" s="49">
        <v>0.166409730928403</v>
      </c>
      <c r="G66" s="52">
        <v>0.234976424223251</v>
      </c>
      <c r="H66" s="76">
        <v>0.0404888266900811</v>
      </c>
      <c r="I66" s="53">
        <v>0.318348223023796</v>
      </c>
      <c r="J66" s="49">
        <v>0.175358379875767</v>
      </c>
      <c r="K66" s="49">
        <v>0.192428973691786</v>
      </c>
      <c r="L66" s="47">
        <v>0.191887763595081</v>
      </c>
      <c r="M66" s="76">
        <v>0.106021164825269</v>
      </c>
      <c r="N66" s="49">
        <v>0.145553366797584</v>
      </c>
      <c r="O66" s="49">
        <v>0.151219600818172</v>
      </c>
      <c r="P66" s="49">
        <v>0.223953626150552</v>
      </c>
      <c r="Q66" s="47">
        <v>0.232133398862376</v>
      </c>
      <c r="R66" s="76" t="s">
        <v>150</v>
      </c>
      <c r="S66" s="51" t="s">
        <v>150</v>
      </c>
      <c r="T66" s="51" t="s">
        <v>150</v>
      </c>
      <c r="U66" s="51" t="s">
        <v>150</v>
      </c>
      <c r="V66" s="51" t="s">
        <v>150</v>
      </c>
      <c r="W66" s="52">
        <v>1.0</v>
      </c>
      <c r="X66" s="46">
        <v>0.223043223715679</v>
      </c>
      <c r="Y66" s="49">
        <v>0.175959918855181</v>
      </c>
      <c r="Z66" s="49">
        <v>0.139421172473436</v>
      </c>
      <c r="AA66" s="47">
        <v>0.194770641286464</v>
      </c>
      <c r="AB66" s="46">
        <v>0.224405242035563</v>
      </c>
      <c r="AC66" s="51">
        <v>0.0747634683090046</v>
      </c>
      <c r="AD66" s="51">
        <v>0.128135329842503</v>
      </c>
      <c r="AE66" s="49">
        <v>0.187240846284558</v>
      </c>
      <c r="AF66" s="49">
        <v>0.211250774612742</v>
      </c>
      <c r="AG66" s="47">
        <v>0.243536335658676</v>
      </c>
      <c r="AH66" s="46">
        <v>0.228566562531063</v>
      </c>
      <c r="AI66" s="49">
        <v>0.20944547639814</v>
      </c>
      <c r="AJ66" s="51">
        <v>0.133770693666959</v>
      </c>
      <c r="AK66" s="47">
        <v>0.126301715442496</v>
      </c>
      <c r="AL66" s="46">
        <v>0.17982654372619</v>
      </c>
      <c r="AM66" s="51">
        <v>0.114749103317235</v>
      </c>
      <c r="AN66" s="49">
        <v>0.187843779353844</v>
      </c>
      <c r="AO66" s="51">
        <v>0.104274038261797</v>
      </c>
      <c r="AP66" s="49">
        <v>0.159036880628243</v>
      </c>
      <c r="AQ66" s="49">
        <v>0.135084357931959</v>
      </c>
      <c r="AR66" s="49">
        <v>0.210273086391101</v>
      </c>
      <c r="AS66" s="49">
        <v>0.107293259269597</v>
      </c>
      <c r="AT66" s="49">
        <v>0.137930074270781</v>
      </c>
      <c r="AU66" s="47">
        <v>0.174266510429714</v>
      </c>
    </row>
    <row r="67" ht="12.75" customHeight="1">
      <c r="A67" s="31"/>
      <c r="B67" s="54"/>
      <c r="C67" s="55"/>
      <c r="D67" s="56"/>
      <c r="E67" s="55"/>
      <c r="F67" s="57" t="s">
        <v>77</v>
      </c>
      <c r="G67" s="56" t="s">
        <v>253</v>
      </c>
      <c r="H67" s="55"/>
      <c r="I67" s="57" t="s">
        <v>567</v>
      </c>
      <c r="J67" s="57" t="s">
        <v>80</v>
      </c>
      <c r="K67" s="57" t="s">
        <v>80</v>
      </c>
      <c r="L67" s="56" t="s">
        <v>80</v>
      </c>
      <c r="M67" s="55"/>
      <c r="N67" s="57"/>
      <c r="O67" s="57"/>
      <c r="P67" s="57" t="s">
        <v>85</v>
      </c>
      <c r="Q67" s="56" t="s">
        <v>456</v>
      </c>
      <c r="R67" s="55"/>
      <c r="S67" s="57"/>
      <c r="T67" s="57"/>
      <c r="U67" s="57"/>
      <c r="V67" s="57"/>
      <c r="W67" s="56" t="s">
        <v>561</v>
      </c>
      <c r="X67" s="55" t="s">
        <v>98</v>
      </c>
      <c r="Y67" s="57"/>
      <c r="Z67" s="57"/>
      <c r="AA67" s="56"/>
      <c r="AB67" s="55" t="s">
        <v>300</v>
      </c>
      <c r="AC67" s="57" t="s">
        <v>141</v>
      </c>
      <c r="AD67" s="57"/>
      <c r="AE67" s="57" t="s">
        <v>101</v>
      </c>
      <c r="AF67" s="57" t="s">
        <v>141</v>
      </c>
      <c r="AG67" s="56" t="s">
        <v>301</v>
      </c>
      <c r="AH67" s="55" t="s">
        <v>155</v>
      </c>
      <c r="AI67" s="57" t="s">
        <v>108</v>
      </c>
      <c r="AJ67" s="57"/>
      <c r="AK67" s="56" t="s">
        <v>145</v>
      </c>
      <c r="AL67" s="55" t="s">
        <v>304</v>
      </c>
      <c r="AM67" s="57"/>
      <c r="AN67" s="57" t="s">
        <v>304</v>
      </c>
      <c r="AO67" s="57"/>
      <c r="AP67" s="57" t="s">
        <v>304</v>
      </c>
      <c r="AQ67" s="57"/>
      <c r="AR67" s="57" t="s">
        <v>388</v>
      </c>
      <c r="AS67" s="57" t="s">
        <v>141</v>
      </c>
      <c r="AT67" s="57" t="s">
        <v>145</v>
      </c>
      <c r="AU67" s="56" t="s">
        <v>141</v>
      </c>
    </row>
    <row r="68" ht="12.75" customHeight="1">
      <c r="A68" s="31" t="s">
        <v>174</v>
      </c>
      <c r="B68" s="66">
        <v>1.0</v>
      </c>
      <c r="C68" s="67">
        <v>0.999999999999998</v>
      </c>
      <c r="D68" s="68">
        <v>0.999999999999997</v>
      </c>
      <c r="E68" s="67">
        <v>1.0</v>
      </c>
      <c r="F68" s="69">
        <v>0.999999999999999</v>
      </c>
      <c r="G68" s="68">
        <v>0.999999999999998</v>
      </c>
      <c r="H68" s="67">
        <v>1.0</v>
      </c>
      <c r="I68" s="69">
        <v>1.0</v>
      </c>
      <c r="J68" s="69">
        <v>0.999999999999999</v>
      </c>
      <c r="K68" s="69">
        <v>0.999999999999999</v>
      </c>
      <c r="L68" s="68">
        <v>0.999999999999999</v>
      </c>
      <c r="M68" s="67">
        <v>1.0</v>
      </c>
      <c r="N68" s="69">
        <v>1.0</v>
      </c>
      <c r="O68" s="69">
        <v>1.0</v>
      </c>
      <c r="P68" s="69">
        <v>0.999999999999999</v>
      </c>
      <c r="Q68" s="68">
        <v>0.999999999999999</v>
      </c>
      <c r="R68" s="67">
        <v>1.0</v>
      </c>
      <c r="S68" s="69">
        <v>1.0</v>
      </c>
      <c r="T68" s="69">
        <v>1.0</v>
      </c>
      <c r="U68" s="69">
        <v>1.0</v>
      </c>
      <c r="V68" s="69">
        <v>1.0</v>
      </c>
      <c r="W68" s="68">
        <v>1.0</v>
      </c>
      <c r="X68" s="67">
        <v>1.0</v>
      </c>
      <c r="Y68" s="69">
        <v>0.999999999999998</v>
      </c>
      <c r="Z68" s="69">
        <v>1.0</v>
      </c>
      <c r="AA68" s="68">
        <v>1.0</v>
      </c>
      <c r="AB68" s="67">
        <v>0.999999999999999</v>
      </c>
      <c r="AC68" s="69">
        <v>1.0</v>
      </c>
      <c r="AD68" s="69">
        <v>0.999999999999999</v>
      </c>
      <c r="AE68" s="69">
        <v>1.0</v>
      </c>
      <c r="AF68" s="69">
        <v>1.0</v>
      </c>
      <c r="AG68" s="68">
        <v>1.0</v>
      </c>
      <c r="AH68" s="67">
        <v>1.0</v>
      </c>
      <c r="AI68" s="69">
        <v>0.999999999999998</v>
      </c>
      <c r="AJ68" s="69">
        <v>0.999999999999998</v>
      </c>
      <c r="AK68" s="68">
        <v>1.0</v>
      </c>
      <c r="AL68" s="67">
        <v>1.0</v>
      </c>
      <c r="AM68" s="69">
        <v>1.0</v>
      </c>
      <c r="AN68" s="69">
        <v>1.0</v>
      </c>
      <c r="AO68" s="69">
        <v>1.0</v>
      </c>
      <c r="AP68" s="69">
        <v>0.999999999999998</v>
      </c>
      <c r="AQ68" s="69">
        <v>1.0</v>
      </c>
      <c r="AR68" s="69">
        <v>1.0</v>
      </c>
      <c r="AS68" s="69">
        <v>1.0</v>
      </c>
      <c r="AT68" s="69">
        <v>1.0</v>
      </c>
      <c r="AU68" s="68">
        <v>1.0</v>
      </c>
    </row>
    <row r="69" ht="12.75" customHeight="1">
      <c r="A69" s="31"/>
      <c r="B69" s="70" t="s">
        <v>0</v>
      </c>
      <c r="C69" s="71" t="s">
        <v>0</v>
      </c>
      <c r="D69" s="72" t="s">
        <v>0</v>
      </c>
      <c r="E69" s="71" t="s">
        <v>0</v>
      </c>
      <c r="F69" s="73" t="s">
        <v>0</v>
      </c>
      <c r="G69" s="72" t="s">
        <v>0</v>
      </c>
      <c r="H69" s="71" t="s">
        <v>0</v>
      </c>
      <c r="I69" s="73" t="s">
        <v>0</v>
      </c>
      <c r="J69" s="73" t="s">
        <v>0</v>
      </c>
      <c r="K69" s="73" t="s">
        <v>0</v>
      </c>
      <c r="L69" s="72" t="s">
        <v>0</v>
      </c>
      <c r="M69" s="71" t="s">
        <v>0</v>
      </c>
      <c r="N69" s="73" t="s">
        <v>0</v>
      </c>
      <c r="O69" s="73" t="s">
        <v>0</v>
      </c>
      <c r="P69" s="73" t="s">
        <v>0</v>
      </c>
      <c r="Q69" s="72" t="s">
        <v>0</v>
      </c>
      <c r="R69" s="71" t="s">
        <v>0</v>
      </c>
      <c r="S69" s="73" t="s">
        <v>0</v>
      </c>
      <c r="T69" s="73" t="s">
        <v>0</v>
      </c>
      <c r="U69" s="73" t="s">
        <v>0</v>
      </c>
      <c r="V69" s="73" t="s">
        <v>0</v>
      </c>
      <c r="W69" s="72" t="s">
        <v>0</v>
      </c>
      <c r="X69" s="71" t="s">
        <v>0</v>
      </c>
      <c r="Y69" s="73" t="s">
        <v>0</v>
      </c>
      <c r="Z69" s="73" t="s">
        <v>0</v>
      </c>
      <c r="AA69" s="72" t="s">
        <v>0</v>
      </c>
      <c r="AB69" s="71" t="s">
        <v>0</v>
      </c>
      <c r="AC69" s="73" t="s">
        <v>0</v>
      </c>
      <c r="AD69" s="73" t="s">
        <v>0</v>
      </c>
      <c r="AE69" s="73" t="s">
        <v>0</v>
      </c>
      <c r="AF69" s="73" t="s">
        <v>0</v>
      </c>
      <c r="AG69" s="72" t="s">
        <v>0</v>
      </c>
      <c r="AH69" s="71" t="s">
        <v>0</v>
      </c>
      <c r="AI69" s="73" t="s">
        <v>0</v>
      </c>
      <c r="AJ69" s="73" t="s">
        <v>0</v>
      </c>
      <c r="AK69" s="72" t="s">
        <v>0</v>
      </c>
      <c r="AL69" s="71" t="s">
        <v>0</v>
      </c>
      <c r="AM69" s="73" t="s">
        <v>0</v>
      </c>
      <c r="AN69" s="73" t="s">
        <v>0</v>
      </c>
      <c r="AO69" s="73" t="s">
        <v>0</v>
      </c>
      <c r="AP69" s="73" t="s">
        <v>0</v>
      </c>
      <c r="AQ69" s="73" t="s">
        <v>0</v>
      </c>
      <c r="AR69" s="73" t="s">
        <v>0</v>
      </c>
      <c r="AS69" s="73" t="s">
        <v>0</v>
      </c>
      <c r="AT69" s="73" t="s">
        <v>0</v>
      </c>
      <c r="AU69" s="72" t="s">
        <v>0</v>
      </c>
    </row>
    <row r="70" ht="12.75" customHeight="1">
      <c r="A70" s="23" t="s">
        <v>18</v>
      </c>
    </row>
    <row r="71" ht="12.75" customHeight="1">
      <c r="A71" s="24" t="s">
        <v>538</v>
      </c>
      <c r="B71" s="25">
        <v>1009.0</v>
      </c>
      <c r="C71" s="26">
        <v>496.428000000001</v>
      </c>
      <c r="D71" s="28">
        <v>512.572000000001</v>
      </c>
      <c r="E71" s="26">
        <v>237.115</v>
      </c>
      <c r="F71" s="29">
        <v>343.06</v>
      </c>
      <c r="G71" s="28">
        <v>428.825000000001</v>
      </c>
      <c r="H71" s="26">
        <v>194.737</v>
      </c>
      <c r="I71" s="29">
        <v>132.179</v>
      </c>
      <c r="J71" s="29">
        <v>182.629</v>
      </c>
      <c r="K71" s="29">
        <v>312.79</v>
      </c>
      <c r="L71" s="28">
        <v>186.665</v>
      </c>
      <c r="M71" s="26">
        <v>226.764182017563</v>
      </c>
      <c r="N71" s="29">
        <v>126.779737457096</v>
      </c>
      <c r="O71" s="29">
        <v>179.356701014973</v>
      </c>
      <c r="P71" s="29">
        <v>261.388704865068</v>
      </c>
      <c r="Q71" s="28">
        <v>214.710674645301</v>
      </c>
      <c r="R71" s="26">
        <v>160.161764777762</v>
      </c>
      <c r="S71" s="29">
        <v>144.867525738234</v>
      </c>
      <c r="T71" s="29">
        <v>258.263413987547</v>
      </c>
      <c r="U71" s="29">
        <v>132.161253469537</v>
      </c>
      <c r="V71" s="29">
        <v>135.54830598185</v>
      </c>
      <c r="W71" s="28">
        <v>177.99773604507</v>
      </c>
      <c r="X71" s="26">
        <v>139.478362501355</v>
      </c>
      <c r="Y71" s="29">
        <v>451.7753838004</v>
      </c>
      <c r="Z71" s="29">
        <v>252.414945753562</v>
      </c>
      <c r="AA71" s="28">
        <v>165.331307944684</v>
      </c>
      <c r="AB71" s="26">
        <v>262.488192866549</v>
      </c>
      <c r="AC71" s="29">
        <v>63.7223811957963</v>
      </c>
      <c r="AD71" s="29">
        <v>306.302633585389</v>
      </c>
      <c r="AE71" s="29">
        <v>274.311638326048</v>
      </c>
      <c r="AF71" s="29">
        <v>36.0530062013205</v>
      </c>
      <c r="AG71" s="28">
        <v>66.122147824898</v>
      </c>
      <c r="AH71" s="26">
        <v>68.8099531282827</v>
      </c>
      <c r="AI71" s="29">
        <v>483.133795847204</v>
      </c>
      <c r="AJ71" s="29">
        <v>448.910800979588</v>
      </c>
      <c r="AK71" s="28">
        <v>8.1454500449274</v>
      </c>
      <c r="AL71" s="26">
        <v>787.487671315481</v>
      </c>
      <c r="AM71" s="29">
        <v>237.282417083602</v>
      </c>
      <c r="AN71" s="29">
        <v>152.117267244082</v>
      </c>
      <c r="AO71" s="29">
        <v>170.106493239462</v>
      </c>
      <c r="AP71" s="29">
        <v>501.672812905504</v>
      </c>
      <c r="AQ71" s="29">
        <v>217.761902605427</v>
      </c>
      <c r="AR71" s="29">
        <v>163.600525856748</v>
      </c>
      <c r="AS71" s="29">
        <v>36.9834741410848</v>
      </c>
      <c r="AT71" s="29">
        <v>31.5955796454889</v>
      </c>
      <c r="AU71" s="28">
        <v>93.0625220247426</v>
      </c>
    </row>
    <row r="72" ht="12.75" customHeight="1">
      <c r="A72" s="31" t="s">
        <v>47</v>
      </c>
      <c r="B72" s="32">
        <v>0.138234254213435</v>
      </c>
      <c r="C72" s="36">
        <v>0.149308000294514</v>
      </c>
      <c r="D72" s="38">
        <v>0.127509287536483</v>
      </c>
      <c r="E72" s="36">
        <v>0.175908006479312</v>
      </c>
      <c r="F72" s="40">
        <v>0.0748109895792209</v>
      </c>
      <c r="G72" s="38">
        <v>0.168141497020849</v>
      </c>
      <c r="H72" s="36">
        <v>0.102039681970397</v>
      </c>
      <c r="I72" s="37">
        <v>0.129801400889187</v>
      </c>
      <c r="J72" s="37">
        <v>0.153121197710083</v>
      </c>
      <c r="K72" s="37">
        <v>0.143672114541746</v>
      </c>
      <c r="L72" s="38">
        <v>0.158288215044312</v>
      </c>
      <c r="M72" s="75">
        <v>0.195709140739506</v>
      </c>
      <c r="N72" s="40">
        <v>0.0565728565038336</v>
      </c>
      <c r="O72" s="40">
        <v>0.0604314338003005</v>
      </c>
      <c r="P72" s="37">
        <v>0.111625899093169</v>
      </c>
      <c r="Q72" s="34">
        <v>0.223136160673915</v>
      </c>
      <c r="R72" s="36">
        <v>0.0956027060753887</v>
      </c>
      <c r="S72" s="37">
        <v>0.108998947076437</v>
      </c>
      <c r="T72" s="37">
        <v>0.142784827584757</v>
      </c>
      <c r="U72" s="37">
        <v>0.11066383318515</v>
      </c>
      <c r="V72" s="37">
        <v>0.190078251919746</v>
      </c>
      <c r="W72" s="38">
        <v>0.17477583873881</v>
      </c>
      <c r="X72" s="75">
        <v>1.0</v>
      </c>
      <c r="Y72" s="40" t="s">
        <v>150</v>
      </c>
      <c r="Z72" s="40" t="s">
        <v>150</v>
      </c>
      <c r="AA72" s="39" t="s">
        <v>150</v>
      </c>
      <c r="AB72" s="75">
        <v>0.263544389796299</v>
      </c>
      <c r="AC72" s="37">
        <v>0.232299800458738</v>
      </c>
      <c r="AD72" s="40">
        <v>0.0265970589012242</v>
      </c>
      <c r="AE72" s="37">
        <v>0.10074612340143</v>
      </c>
      <c r="AF72" s="37">
        <v>0.148398337349131</v>
      </c>
      <c r="AG72" s="38">
        <v>0.217258307399234</v>
      </c>
      <c r="AH72" s="75">
        <v>0.365000450378121</v>
      </c>
      <c r="AI72" s="37">
        <v>0.158082525661495</v>
      </c>
      <c r="AJ72" s="40">
        <v>0.0846219067489333</v>
      </c>
      <c r="AK72" s="38" t="s">
        <v>150</v>
      </c>
      <c r="AL72" s="36">
        <v>0.142703280978079</v>
      </c>
      <c r="AM72" s="40">
        <v>0.0742356522040417</v>
      </c>
      <c r="AN72" s="37">
        <v>0.113320021369178</v>
      </c>
      <c r="AO72" s="37">
        <v>0.114479235676378</v>
      </c>
      <c r="AP72" s="37">
        <v>0.142983187814981</v>
      </c>
      <c r="AQ72" s="37">
        <v>0.156953792701725</v>
      </c>
      <c r="AR72" s="37">
        <v>0.143204494290438</v>
      </c>
      <c r="AS72" s="37">
        <v>0.303737728554738</v>
      </c>
      <c r="AT72" s="37">
        <v>0.182841555296042</v>
      </c>
      <c r="AU72" s="38">
        <v>0.179095190192939</v>
      </c>
    </row>
    <row r="73" ht="12.75" customHeight="1">
      <c r="A73" s="31"/>
      <c r="B73" s="41"/>
      <c r="C73" s="42"/>
      <c r="D73" s="43"/>
      <c r="E73" s="42" t="s">
        <v>78</v>
      </c>
      <c r="F73" s="44"/>
      <c r="G73" s="43" t="s">
        <v>78</v>
      </c>
      <c r="H73" s="42"/>
      <c r="I73" s="44"/>
      <c r="J73" s="44"/>
      <c r="K73" s="44"/>
      <c r="L73" s="43"/>
      <c r="M73" s="42" t="s">
        <v>582</v>
      </c>
      <c r="N73" s="44"/>
      <c r="O73" s="44"/>
      <c r="P73" s="44"/>
      <c r="Q73" s="43" t="s">
        <v>582</v>
      </c>
      <c r="R73" s="42"/>
      <c r="S73" s="44"/>
      <c r="T73" s="44"/>
      <c r="U73" s="44"/>
      <c r="V73" s="44" t="s">
        <v>90</v>
      </c>
      <c r="W73" s="43" t="s">
        <v>90</v>
      </c>
      <c r="X73" s="42" t="s">
        <v>182</v>
      </c>
      <c r="Y73" s="44"/>
      <c r="Z73" s="44"/>
      <c r="AA73" s="43"/>
      <c r="AB73" s="42" t="s">
        <v>257</v>
      </c>
      <c r="AC73" s="44" t="s">
        <v>212</v>
      </c>
      <c r="AD73" s="44"/>
      <c r="AE73" s="44" t="s">
        <v>102</v>
      </c>
      <c r="AF73" s="44" t="s">
        <v>165</v>
      </c>
      <c r="AG73" s="43" t="s">
        <v>212</v>
      </c>
      <c r="AH73" s="42" t="s">
        <v>193</v>
      </c>
      <c r="AI73" s="44" t="s">
        <v>108</v>
      </c>
      <c r="AJ73" s="44"/>
      <c r="AK73" s="43" t="s">
        <v>145</v>
      </c>
      <c r="AL73" s="42" t="s">
        <v>111</v>
      </c>
      <c r="AM73" s="44"/>
      <c r="AN73" s="44"/>
      <c r="AO73" s="44"/>
      <c r="AP73" s="44" t="s">
        <v>111</v>
      </c>
      <c r="AQ73" s="44" t="s">
        <v>111</v>
      </c>
      <c r="AR73" s="44" t="s">
        <v>111</v>
      </c>
      <c r="AS73" s="44" t="s">
        <v>390</v>
      </c>
      <c r="AT73" s="44" t="s">
        <v>145</v>
      </c>
      <c r="AU73" s="43" t="s">
        <v>373</v>
      </c>
    </row>
    <row r="74" ht="12.75" customHeight="1">
      <c r="A74" s="31" t="s">
        <v>48</v>
      </c>
      <c r="B74" s="45">
        <v>0.44774567274569</v>
      </c>
      <c r="C74" s="46">
        <v>0.456597894541931</v>
      </c>
      <c r="D74" s="47">
        <v>0.439172261084758</v>
      </c>
      <c r="E74" s="46">
        <v>0.40452226249475</v>
      </c>
      <c r="F74" s="49">
        <v>0.418102233182372</v>
      </c>
      <c r="G74" s="47">
        <v>0.495360427711564</v>
      </c>
      <c r="H74" s="76">
        <v>0.367255803611355</v>
      </c>
      <c r="I74" s="49">
        <v>0.517691993121383</v>
      </c>
      <c r="J74" s="49">
        <v>0.434311738731628</v>
      </c>
      <c r="K74" s="49">
        <v>0.482541356715069</v>
      </c>
      <c r="L74" s="47">
        <v>0.437023817609183</v>
      </c>
      <c r="M74" s="46">
        <v>0.412516514815541</v>
      </c>
      <c r="N74" s="49">
        <v>0.418936445810435</v>
      </c>
      <c r="O74" s="49">
        <v>0.380650584121768</v>
      </c>
      <c r="P74" s="49">
        <v>0.489635029723901</v>
      </c>
      <c r="Q74" s="47">
        <v>0.507014670019069</v>
      </c>
      <c r="R74" s="46">
        <v>0.386894881293652</v>
      </c>
      <c r="S74" s="49">
        <v>0.39730329358759</v>
      </c>
      <c r="T74" s="49">
        <v>0.485787830155472</v>
      </c>
      <c r="U74" s="49">
        <v>0.477784337675476</v>
      </c>
      <c r="V74" s="49">
        <v>0.473285969421738</v>
      </c>
      <c r="W74" s="47">
        <v>0.446603207661914</v>
      </c>
      <c r="X74" s="76" t="s">
        <v>150</v>
      </c>
      <c r="Y74" s="53">
        <v>1.0</v>
      </c>
      <c r="Z74" s="51" t="s">
        <v>150</v>
      </c>
      <c r="AA74" s="50" t="s">
        <v>150</v>
      </c>
      <c r="AB74" s="46">
        <v>0.461937345429986</v>
      </c>
      <c r="AC74" s="49">
        <v>0.408162602708216</v>
      </c>
      <c r="AD74" s="49">
        <v>0.408062481205056</v>
      </c>
      <c r="AE74" s="53">
        <v>0.545558069792146</v>
      </c>
      <c r="AF74" s="49">
        <v>0.143450045905353</v>
      </c>
      <c r="AG74" s="47">
        <v>0.373518505552651</v>
      </c>
      <c r="AH74" s="46">
        <v>0.375187483624301</v>
      </c>
      <c r="AI74" s="49">
        <v>0.491179861629911</v>
      </c>
      <c r="AJ74" s="49">
        <v>0.420246425867367</v>
      </c>
      <c r="AK74" s="47" t="s">
        <v>150</v>
      </c>
      <c r="AL74" s="46">
        <v>0.444011073674509</v>
      </c>
      <c r="AM74" s="49">
        <v>0.394803772458074</v>
      </c>
      <c r="AN74" s="49">
        <v>0.500815027383082</v>
      </c>
      <c r="AO74" s="49">
        <v>0.410801432147447</v>
      </c>
      <c r="AP74" s="49">
        <v>0.429028348191381</v>
      </c>
      <c r="AQ74" s="49">
        <v>0.434288739578404</v>
      </c>
      <c r="AR74" s="49">
        <v>0.46039432193049</v>
      </c>
      <c r="AS74" s="49">
        <v>0.325155742153021</v>
      </c>
      <c r="AT74" s="49">
        <v>0.463031138907588</v>
      </c>
      <c r="AU74" s="47">
        <v>0.460562137029075</v>
      </c>
    </row>
    <row r="75" ht="12.75" customHeight="1">
      <c r="A75" s="31"/>
      <c r="B75" s="54"/>
      <c r="C75" s="55"/>
      <c r="D75" s="56"/>
      <c r="E75" s="55"/>
      <c r="F75" s="57"/>
      <c r="G75" s="56" t="s">
        <v>253</v>
      </c>
      <c r="H75" s="55"/>
      <c r="I75" s="57" t="s">
        <v>80</v>
      </c>
      <c r="J75" s="57"/>
      <c r="K75" s="57" t="s">
        <v>80</v>
      </c>
      <c r="L75" s="56"/>
      <c r="M75" s="55"/>
      <c r="N75" s="57"/>
      <c r="O75" s="57"/>
      <c r="P75" s="57" t="s">
        <v>87</v>
      </c>
      <c r="Q75" s="56" t="s">
        <v>456</v>
      </c>
      <c r="R75" s="55"/>
      <c r="S75" s="57"/>
      <c r="T75" s="57"/>
      <c r="U75" s="57"/>
      <c r="V75" s="57"/>
      <c r="W75" s="56"/>
      <c r="X75" s="55"/>
      <c r="Y75" s="57" t="s">
        <v>583</v>
      </c>
      <c r="Z75" s="57"/>
      <c r="AA75" s="56"/>
      <c r="AB75" s="55" t="s">
        <v>104</v>
      </c>
      <c r="AC75" s="57" t="s">
        <v>357</v>
      </c>
      <c r="AD75" s="57" t="s">
        <v>104</v>
      </c>
      <c r="AE75" s="57" t="s">
        <v>584</v>
      </c>
      <c r="AF75" s="57" t="s">
        <v>141</v>
      </c>
      <c r="AG75" s="56" t="s">
        <v>357</v>
      </c>
      <c r="AH75" s="55" t="s">
        <v>141</v>
      </c>
      <c r="AI75" s="57" t="s">
        <v>108</v>
      </c>
      <c r="AJ75" s="57"/>
      <c r="AK75" s="56" t="s">
        <v>145</v>
      </c>
      <c r="AL75" s="55"/>
      <c r="AM75" s="57"/>
      <c r="AN75" s="57" t="s">
        <v>111</v>
      </c>
      <c r="AO75" s="57"/>
      <c r="AP75" s="57"/>
      <c r="AQ75" s="57"/>
      <c r="AR75" s="57"/>
      <c r="AS75" s="57" t="s">
        <v>141</v>
      </c>
      <c r="AT75" s="57" t="s">
        <v>145</v>
      </c>
      <c r="AU75" s="56" t="s">
        <v>141</v>
      </c>
    </row>
    <row r="76" ht="12.75" customHeight="1">
      <c r="A76" s="31" t="s">
        <v>49</v>
      </c>
      <c r="B76" s="58">
        <v>0.250163474483214</v>
      </c>
      <c r="C76" s="64">
        <v>0.201428733943104</v>
      </c>
      <c r="D76" s="60">
        <v>0.297363262565365</v>
      </c>
      <c r="E76" s="59">
        <v>0.207678365083337</v>
      </c>
      <c r="F76" s="78">
        <v>0.354989484464087</v>
      </c>
      <c r="G76" s="62">
        <v>0.189794432872563</v>
      </c>
      <c r="H76" s="65">
        <v>0.357520290222702</v>
      </c>
      <c r="I76" s="61">
        <v>0.223900749377849</v>
      </c>
      <c r="J76" s="61">
        <v>0.225432768299197</v>
      </c>
      <c r="K76" s="61">
        <v>0.220288965964484</v>
      </c>
      <c r="L76" s="60">
        <v>0.231017025895075</v>
      </c>
      <c r="M76" s="64">
        <v>0.154440321094937</v>
      </c>
      <c r="N76" s="78">
        <v>0.394443315946385</v>
      </c>
      <c r="O76" s="78">
        <v>0.387603213537734</v>
      </c>
      <c r="P76" s="61">
        <v>0.27521097105171</v>
      </c>
      <c r="Q76" s="62">
        <v>0.120765861802593</v>
      </c>
      <c r="R76" s="65">
        <v>0.369543490869791</v>
      </c>
      <c r="S76" s="61">
        <v>0.27276005912671</v>
      </c>
      <c r="T76" s="61">
        <v>0.223363962310409</v>
      </c>
      <c r="U76" s="61">
        <v>0.263502872332096</v>
      </c>
      <c r="V76" s="61">
        <v>0.191891266838981</v>
      </c>
      <c r="W76" s="60">
        <v>0.197710310640522</v>
      </c>
      <c r="X76" s="64" t="s">
        <v>150</v>
      </c>
      <c r="Y76" s="63" t="s">
        <v>150</v>
      </c>
      <c r="Z76" s="78">
        <v>1.0</v>
      </c>
      <c r="AA76" s="62" t="s">
        <v>150</v>
      </c>
      <c r="AB76" s="64">
        <v>0.114444481347649</v>
      </c>
      <c r="AC76" s="63">
        <v>0.0789001473769502</v>
      </c>
      <c r="AD76" s="78">
        <v>0.451489090046415</v>
      </c>
      <c r="AE76" s="63">
        <v>0.193226368765473</v>
      </c>
      <c r="AF76" s="61">
        <v>0.461292716484335</v>
      </c>
      <c r="AG76" s="62">
        <v>0.142454342987809</v>
      </c>
      <c r="AH76" s="64">
        <v>0.124258103016498</v>
      </c>
      <c r="AI76" s="63">
        <v>0.167654424764666</v>
      </c>
      <c r="AJ76" s="78">
        <v>0.362800878318498</v>
      </c>
      <c r="AK76" s="60" t="s">
        <v>150</v>
      </c>
      <c r="AL76" s="59">
        <v>0.258781440468411</v>
      </c>
      <c r="AM76" s="78">
        <v>0.405934168637856</v>
      </c>
      <c r="AN76" s="61">
        <v>0.229674329666194</v>
      </c>
      <c r="AO76" s="61">
        <v>0.321686589915438</v>
      </c>
      <c r="AP76" s="61">
        <v>0.263421208711679</v>
      </c>
      <c r="AQ76" s="61">
        <v>0.221848034821099</v>
      </c>
      <c r="AR76" s="61">
        <v>0.252500911857251</v>
      </c>
      <c r="AS76" s="61">
        <v>0.238984824352373</v>
      </c>
      <c r="AT76" s="61">
        <v>0.173762097731041</v>
      </c>
      <c r="AU76" s="60">
        <v>0.174797873049708</v>
      </c>
    </row>
    <row r="77" ht="12.75" customHeight="1">
      <c r="A77" s="31"/>
      <c r="B77" s="41"/>
      <c r="C77" s="42"/>
      <c r="D77" s="43" t="s">
        <v>72</v>
      </c>
      <c r="E77" s="42"/>
      <c r="F77" s="44" t="s">
        <v>201</v>
      </c>
      <c r="G77" s="43"/>
      <c r="H77" s="42" t="s">
        <v>332</v>
      </c>
      <c r="I77" s="44"/>
      <c r="J77" s="44"/>
      <c r="K77" s="44"/>
      <c r="L77" s="43"/>
      <c r="M77" s="42"/>
      <c r="N77" s="44" t="s">
        <v>546</v>
      </c>
      <c r="O77" s="44" t="s">
        <v>546</v>
      </c>
      <c r="P77" s="44" t="s">
        <v>417</v>
      </c>
      <c r="Q77" s="43"/>
      <c r="R77" s="42" t="s">
        <v>256</v>
      </c>
      <c r="S77" s="44"/>
      <c r="T77" s="44"/>
      <c r="U77" s="44"/>
      <c r="V77" s="44"/>
      <c r="W77" s="43"/>
      <c r="X77" s="42"/>
      <c r="Y77" s="44"/>
      <c r="Z77" s="44" t="s">
        <v>205</v>
      </c>
      <c r="AA77" s="43"/>
      <c r="AB77" s="42"/>
      <c r="AC77" s="44" t="s">
        <v>141</v>
      </c>
      <c r="AD77" s="44" t="s">
        <v>574</v>
      </c>
      <c r="AE77" s="44" t="s">
        <v>559</v>
      </c>
      <c r="AF77" s="44" t="s">
        <v>585</v>
      </c>
      <c r="AG77" s="43" t="s">
        <v>141</v>
      </c>
      <c r="AH77" s="42" t="s">
        <v>141</v>
      </c>
      <c r="AI77" s="44"/>
      <c r="AJ77" s="44" t="s">
        <v>144</v>
      </c>
      <c r="AK77" s="43" t="s">
        <v>145</v>
      </c>
      <c r="AL77" s="42"/>
      <c r="AM77" s="44" t="s">
        <v>586</v>
      </c>
      <c r="AN77" s="44"/>
      <c r="AO77" s="44" t="s">
        <v>587</v>
      </c>
      <c r="AP77" s="44"/>
      <c r="AQ77" s="44"/>
      <c r="AR77" s="44"/>
      <c r="AS77" s="44" t="s">
        <v>141</v>
      </c>
      <c r="AT77" s="44" t="s">
        <v>145</v>
      </c>
      <c r="AU77" s="43" t="s">
        <v>141</v>
      </c>
    </row>
    <row r="78" ht="12.75" customHeight="1">
      <c r="A78" s="31" t="s">
        <v>50</v>
      </c>
      <c r="B78" s="45">
        <v>0.163856598557665</v>
      </c>
      <c r="C78" s="46">
        <v>0.19266537122045</v>
      </c>
      <c r="D78" s="47">
        <v>0.135955188813391</v>
      </c>
      <c r="E78" s="46">
        <v>0.211891365942603</v>
      </c>
      <c r="F78" s="49">
        <v>0.152097292774318</v>
      </c>
      <c r="G78" s="47">
        <v>0.146703642395023</v>
      </c>
      <c r="H78" s="46">
        <v>0.173184224195546</v>
      </c>
      <c r="I78" s="49">
        <v>0.128605856611582</v>
      </c>
      <c r="J78" s="49">
        <v>0.187134295259092</v>
      </c>
      <c r="K78" s="49">
        <v>0.1534975627787</v>
      </c>
      <c r="L78" s="47">
        <v>0.173670941451429</v>
      </c>
      <c r="M78" s="48">
        <v>0.237334023350019</v>
      </c>
      <c r="N78" s="49">
        <v>0.130047381739346</v>
      </c>
      <c r="O78" s="49">
        <v>0.171314768540197</v>
      </c>
      <c r="P78" s="49">
        <v>0.12352810013122</v>
      </c>
      <c r="Q78" s="47">
        <v>0.149083307504422</v>
      </c>
      <c r="R78" s="46">
        <v>0.147958921761169</v>
      </c>
      <c r="S78" s="49">
        <v>0.220937700209262</v>
      </c>
      <c r="T78" s="49">
        <v>0.148063379949363</v>
      </c>
      <c r="U78" s="49">
        <v>0.148048956807277</v>
      </c>
      <c r="V78" s="49">
        <v>0.144744511819535</v>
      </c>
      <c r="W78" s="47">
        <v>0.180910642958753</v>
      </c>
      <c r="X78" s="76" t="s">
        <v>150</v>
      </c>
      <c r="Y78" s="51" t="s">
        <v>150</v>
      </c>
      <c r="Z78" s="51" t="s">
        <v>150</v>
      </c>
      <c r="AA78" s="52">
        <v>1.0</v>
      </c>
      <c r="AB78" s="46">
        <v>0.160073783426065</v>
      </c>
      <c r="AC78" s="53">
        <v>0.280637449456096</v>
      </c>
      <c r="AD78" s="51">
        <v>0.113851369847304</v>
      </c>
      <c r="AE78" s="49">
        <v>0.160469438040951</v>
      </c>
      <c r="AF78" s="49">
        <v>0.246858900261181</v>
      </c>
      <c r="AG78" s="47">
        <v>0.266768844060307</v>
      </c>
      <c r="AH78" s="46">
        <v>0.13555396298108</v>
      </c>
      <c r="AI78" s="49">
        <v>0.183083187943925</v>
      </c>
      <c r="AJ78" s="49">
        <v>0.132330789065199</v>
      </c>
      <c r="AK78" s="47">
        <v>1.0</v>
      </c>
      <c r="AL78" s="46">
        <v>0.154504204879004</v>
      </c>
      <c r="AM78" s="49">
        <v>0.125026406700029</v>
      </c>
      <c r="AN78" s="49">
        <v>0.156190621581546</v>
      </c>
      <c r="AO78" s="49">
        <v>0.153032742260737</v>
      </c>
      <c r="AP78" s="49">
        <v>0.164567255281956</v>
      </c>
      <c r="AQ78" s="49">
        <v>0.186909432898773</v>
      </c>
      <c r="AR78" s="49">
        <v>0.143900271921821</v>
      </c>
      <c r="AS78" s="49">
        <v>0.132121704939868</v>
      </c>
      <c r="AT78" s="49">
        <v>0.18036520806533</v>
      </c>
      <c r="AU78" s="47">
        <v>0.185544799728279</v>
      </c>
    </row>
    <row r="79" ht="12.75" customHeight="1">
      <c r="A79" s="31"/>
      <c r="B79" s="54"/>
      <c r="C79" s="55" t="s">
        <v>76</v>
      </c>
      <c r="D79" s="56"/>
      <c r="E79" s="55" t="s">
        <v>79</v>
      </c>
      <c r="F79" s="57"/>
      <c r="G79" s="56"/>
      <c r="H79" s="55"/>
      <c r="I79" s="57"/>
      <c r="J79" s="57"/>
      <c r="K79" s="57"/>
      <c r="L79" s="56"/>
      <c r="M79" s="55" t="s">
        <v>238</v>
      </c>
      <c r="N79" s="57"/>
      <c r="O79" s="57"/>
      <c r="P79" s="57"/>
      <c r="Q79" s="56"/>
      <c r="R79" s="55"/>
      <c r="S79" s="57"/>
      <c r="T79" s="57"/>
      <c r="U79" s="57"/>
      <c r="V79" s="57"/>
      <c r="W79" s="56"/>
      <c r="X79" s="55"/>
      <c r="Y79" s="57"/>
      <c r="Z79" s="57"/>
      <c r="AA79" s="56" t="s">
        <v>153</v>
      </c>
      <c r="AB79" s="55"/>
      <c r="AC79" s="57" t="s">
        <v>250</v>
      </c>
      <c r="AD79" s="57"/>
      <c r="AE79" s="57"/>
      <c r="AF79" s="57" t="s">
        <v>165</v>
      </c>
      <c r="AG79" s="56" t="s">
        <v>250</v>
      </c>
      <c r="AH79" s="55" t="s">
        <v>141</v>
      </c>
      <c r="AI79" s="57" t="s">
        <v>108</v>
      </c>
      <c r="AJ79" s="57"/>
      <c r="AK79" s="56" t="s">
        <v>145</v>
      </c>
      <c r="AL79" s="55"/>
      <c r="AM79" s="57"/>
      <c r="AN79" s="57"/>
      <c r="AO79" s="57"/>
      <c r="AP79" s="57"/>
      <c r="AQ79" s="57" t="s">
        <v>111</v>
      </c>
      <c r="AR79" s="57"/>
      <c r="AS79" s="57" t="s">
        <v>141</v>
      </c>
      <c r="AT79" s="57" t="s">
        <v>145</v>
      </c>
      <c r="AU79" s="56" t="s">
        <v>141</v>
      </c>
    </row>
    <row r="80" ht="12.75" customHeight="1">
      <c r="A80" s="31" t="s">
        <v>174</v>
      </c>
      <c r="B80" s="66">
        <v>1.0</v>
      </c>
      <c r="C80" s="67">
        <v>0.999999999999999</v>
      </c>
      <c r="D80" s="68">
        <v>0.999999999999997</v>
      </c>
      <c r="E80" s="67">
        <v>1.0</v>
      </c>
      <c r="F80" s="69">
        <v>0.999999999999999</v>
      </c>
      <c r="G80" s="68">
        <v>0.999999999999999</v>
      </c>
      <c r="H80" s="67">
        <v>1.0</v>
      </c>
      <c r="I80" s="69">
        <v>1.0</v>
      </c>
      <c r="J80" s="69">
        <v>1.0</v>
      </c>
      <c r="K80" s="69">
        <v>0.999999999999999</v>
      </c>
      <c r="L80" s="68">
        <v>0.999999999999999</v>
      </c>
      <c r="M80" s="67">
        <v>1.0</v>
      </c>
      <c r="N80" s="69">
        <v>1.0</v>
      </c>
      <c r="O80" s="69">
        <v>1.0</v>
      </c>
      <c r="P80" s="69">
        <v>0.999999999999999</v>
      </c>
      <c r="Q80" s="68">
        <v>0.999999999999999</v>
      </c>
      <c r="R80" s="67">
        <v>1.0</v>
      </c>
      <c r="S80" s="69">
        <v>1.0</v>
      </c>
      <c r="T80" s="69">
        <v>1.0</v>
      </c>
      <c r="U80" s="69">
        <v>1.0</v>
      </c>
      <c r="V80" s="69">
        <v>1.0</v>
      </c>
      <c r="W80" s="68">
        <v>1.0</v>
      </c>
      <c r="X80" s="67">
        <v>1.0</v>
      </c>
      <c r="Y80" s="69">
        <v>1.0</v>
      </c>
      <c r="Z80" s="69">
        <v>1.0</v>
      </c>
      <c r="AA80" s="68">
        <v>1.0</v>
      </c>
      <c r="AB80" s="67">
        <v>0.999999999999999</v>
      </c>
      <c r="AC80" s="69">
        <v>1.0</v>
      </c>
      <c r="AD80" s="69">
        <v>0.999999999999999</v>
      </c>
      <c r="AE80" s="69">
        <v>1.0</v>
      </c>
      <c r="AF80" s="69">
        <v>1.0</v>
      </c>
      <c r="AG80" s="68">
        <v>1.0</v>
      </c>
      <c r="AH80" s="67">
        <v>1.0</v>
      </c>
      <c r="AI80" s="69">
        <v>0.999999999999997</v>
      </c>
      <c r="AJ80" s="69">
        <v>0.999999999999998</v>
      </c>
      <c r="AK80" s="68">
        <v>1.0</v>
      </c>
      <c r="AL80" s="67">
        <v>1.0</v>
      </c>
      <c r="AM80" s="69">
        <v>1.0</v>
      </c>
      <c r="AN80" s="69">
        <v>1.0</v>
      </c>
      <c r="AO80" s="69">
        <v>1.0</v>
      </c>
      <c r="AP80" s="69">
        <v>0.999999999999998</v>
      </c>
      <c r="AQ80" s="69">
        <v>1.0</v>
      </c>
      <c r="AR80" s="69">
        <v>1.0</v>
      </c>
      <c r="AS80" s="69">
        <v>1.0</v>
      </c>
      <c r="AT80" s="69">
        <v>1.0</v>
      </c>
      <c r="AU80" s="68">
        <v>1.0</v>
      </c>
    </row>
    <row r="81" ht="12.75" customHeight="1">
      <c r="A81" s="31"/>
      <c r="B81" s="70" t="s">
        <v>0</v>
      </c>
      <c r="C81" s="71" t="s">
        <v>0</v>
      </c>
      <c r="D81" s="72" t="s">
        <v>0</v>
      </c>
      <c r="E81" s="71" t="s">
        <v>0</v>
      </c>
      <c r="F81" s="73" t="s">
        <v>0</v>
      </c>
      <c r="G81" s="72" t="s">
        <v>0</v>
      </c>
      <c r="H81" s="71" t="s">
        <v>0</v>
      </c>
      <c r="I81" s="73" t="s">
        <v>0</v>
      </c>
      <c r="J81" s="73" t="s">
        <v>0</v>
      </c>
      <c r="K81" s="73" t="s">
        <v>0</v>
      </c>
      <c r="L81" s="72" t="s">
        <v>0</v>
      </c>
      <c r="M81" s="71" t="s">
        <v>0</v>
      </c>
      <c r="N81" s="73" t="s">
        <v>0</v>
      </c>
      <c r="O81" s="73" t="s">
        <v>0</v>
      </c>
      <c r="P81" s="73" t="s">
        <v>0</v>
      </c>
      <c r="Q81" s="72" t="s">
        <v>0</v>
      </c>
      <c r="R81" s="71" t="s">
        <v>0</v>
      </c>
      <c r="S81" s="73" t="s">
        <v>0</v>
      </c>
      <c r="T81" s="73" t="s">
        <v>0</v>
      </c>
      <c r="U81" s="73" t="s">
        <v>0</v>
      </c>
      <c r="V81" s="73" t="s">
        <v>0</v>
      </c>
      <c r="W81" s="72" t="s">
        <v>0</v>
      </c>
      <c r="X81" s="71" t="s">
        <v>0</v>
      </c>
      <c r="Y81" s="73" t="s">
        <v>0</v>
      </c>
      <c r="Z81" s="73" t="s">
        <v>0</v>
      </c>
      <c r="AA81" s="72" t="s">
        <v>0</v>
      </c>
      <c r="AB81" s="71" t="s">
        <v>0</v>
      </c>
      <c r="AC81" s="73" t="s">
        <v>0</v>
      </c>
      <c r="AD81" s="73" t="s">
        <v>0</v>
      </c>
      <c r="AE81" s="73" t="s">
        <v>0</v>
      </c>
      <c r="AF81" s="73" t="s">
        <v>0</v>
      </c>
      <c r="AG81" s="72" t="s">
        <v>0</v>
      </c>
      <c r="AH81" s="71" t="s">
        <v>0</v>
      </c>
      <c r="AI81" s="73" t="s">
        <v>0</v>
      </c>
      <c r="AJ81" s="73" t="s">
        <v>0</v>
      </c>
      <c r="AK81" s="72" t="s">
        <v>0</v>
      </c>
      <c r="AL81" s="71" t="s">
        <v>0</v>
      </c>
      <c r="AM81" s="73" t="s">
        <v>0</v>
      </c>
      <c r="AN81" s="73" t="s">
        <v>0</v>
      </c>
      <c r="AO81" s="73" t="s">
        <v>0</v>
      </c>
      <c r="AP81" s="73" t="s">
        <v>0</v>
      </c>
      <c r="AQ81" s="73" t="s">
        <v>0</v>
      </c>
      <c r="AR81" s="73" t="s">
        <v>0</v>
      </c>
      <c r="AS81" s="73" t="s">
        <v>0</v>
      </c>
      <c r="AT81" s="73" t="s">
        <v>0</v>
      </c>
      <c r="AU81" s="72" t="s">
        <v>0</v>
      </c>
    </row>
    <row r="82" ht="12.75" customHeight="1">
      <c r="A82" s="23" t="s">
        <v>20</v>
      </c>
    </row>
    <row r="83" ht="12.75" customHeight="1">
      <c r="A83" s="24" t="s">
        <v>538</v>
      </c>
      <c r="B83" s="25">
        <v>1009.0</v>
      </c>
      <c r="C83" s="26">
        <v>496.428000000001</v>
      </c>
      <c r="D83" s="28">
        <v>512.572000000001</v>
      </c>
      <c r="E83" s="26">
        <v>237.115</v>
      </c>
      <c r="F83" s="29">
        <v>343.06</v>
      </c>
      <c r="G83" s="28">
        <v>428.825000000001</v>
      </c>
      <c r="H83" s="26">
        <v>194.737</v>
      </c>
      <c r="I83" s="29">
        <v>132.179</v>
      </c>
      <c r="J83" s="29">
        <v>182.629</v>
      </c>
      <c r="K83" s="29">
        <v>312.79</v>
      </c>
      <c r="L83" s="28">
        <v>186.665</v>
      </c>
      <c r="M83" s="26">
        <v>226.764182017563</v>
      </c>
      <c r="N83" s="29">
        <v>126.779737457096</v>
      </c>
      <c r="O83" s="29">
        <v>179.356701014973</v>
      </c>
      <c r="P83" s="29">
        <v>261.388704865068</v>
      </c>
      <c r="Q83" s="28">
        <v>214.710674645301</v>
      </c>
      <c r="R83" s="26">
        <v>160.161764777762</v>
      </c>
      <c r="S83" s="29">
        <v>144.867525738234</v>
      </c>
      <c r="T83" s="29">
        <v>258.263413987547</v>
      </c>
      <c r="U83" s="29">
        <v>132.161253469537</v>
      </c>
      <c r="V83" s="29">
        <v>135.54830598185</v>
      </c>
      <c r="W83" s="28">
        <v>177.99773604507</v>
      </c>
      <c r="X83" s="26">
        <v>139.478362501355</v>
      </c>
      <c r="Y83" s="29">
        <v>451.7753838004</v>
      </c>
      <c r="Z83" s="29">
        <v>252.414945753562</v>
      </c>
      <c r="AA83" s="28">
        <v>165.331307944684</v>
      </c>
      <c r="AB83" s="26">
        <v>262.488192866549</v>
      </c>
      <c r="AC83" s="29">
        <v>63.7223811957963</v>
      </c>
      <c r="AD83" s="29">
        <v>306.302633585389</v>
      </c>
      <c r="AE83" s="29">
        <v>274.311638326048</v>
      </c>
      <c r="AF83" s="29">
        <v>36.0530062013205</v>
      </c>
      <c r="AG83" s="28">
        <v>66.122147824898</v>
      </c>
      <c r="AH83" s="26">
        <v>68.8099531282827</v>
      </c>
      <c r="AI83" s="29">
        <v>483.133795847204</v>
      </c>
      <c r="AJ83" s="29">
        <v>448.910800979588</v>
      </c>
      <c r="AK83" s="28">
        <v>8.1454500449274</v>
      </c>
      <c r="AL83" s="26">
        <v>787.487671315481</v>
      </c>
      <c r="AM83" s="29">
        <v>237.282417083602</v>
      </c>
      <c r="AN83" s="29">
        <v>152.117267244082</v>
      </c>
      <c r="AO83" s="29">
        <v>170.106493239462</v>
      </c>
      <c r="AP83" s="29">
        <v>501.672812905504</v>
      </c>
      <c r="AQ83" s="29">
        <v>217.761902605427</v>
      </c>
      <c r="AR83" s="29">
        <v>163.600525856748</v>
      </c>
      <c r="AS83" s="29">
        <v>36.9834741410848</v>
      </c>
      <c r="AT83" s="29">
        <v>31.5955796454889</v>
      </c>
      <c r="AU83" s="28">
        <v>93.0625220247426</v>
      </c>
    </row>
    <row r="84" ht="12.75" customHeight="1">
      <c r="A84" s="31" t="s">
        <v>51</v>
      </c>
      <c r="B84" s="32">
        <v>0.260146871027304</v>
      </c>
      <c r="C84" s="36">
        <v>0.21570400414766</v>
      </c>
      <c r="D84" s="38">
        <v>0.303189962572152</v>
      </c>
      <c r="E84" s="33">
        <v>0.060465850095912</v>
      </c>
      <c r="F84" s="40">
        <v>0.0674492320785654</v>
      </c>
      <c r="G84" s="34">
        <v>0.524716840818943</v>
      </c>
      <c r="H84" s="36">
        <v>0.244123102871238</v>
      </c>
      <c r="I84" s="37">
        <v>0.230882825825574</v>
      </c>
      <c r="J84" s="37">
        <v>0.260942919798948</v>
      </c>
      <c r="K84" s="37">
        <v>0.272323154314548</v>
      </c>
      <c r="L84" s="38">
        <v>0.276403327939913</v>
      </c>
      <c r="M84" s="33">
        <v>0.0748851890249657</v>
      </c>
      <c r="N84" s="40">
        <v>0.0316250785207955</v>
      </c>
      <c r="O84" s="40">
        <v>0.068395934122089</v>
      </c>
      <c r="P84" s="40">
        <v>0.055547738129558</v>
      </c>
      <c r="Q84" s="34">
        <v>1.0</v>
      </c>
      <c r="R84" s="36">
        <v>0.247122371691621</v>
      </c>
      <c r="S84" s="37">
        <v>0.243866451110705</v>
      </c>
      <c r="T84" s="37">
        <v>0.209466863957281</v>
      </c>
      <c r="U84" s="37">
        <v>0.222677135360307</v>
      </c>
      <c r="V84" s="37">
        <v>0.333089113932817</v>
      </c>
      <c r="W84" s="38">
        <v>0.330924020498669</v>
      </c>
      <c r="X84" s="75">
        <v>0.495971485305298</v>
      </c>
      <c r="Y84" s="37">
        <v>0.268392443163877</v>
      </c>
      <c r="Z84" s="40">
        <v>0.119011673428493</v>
      </c>
      <c r="AA84" s="38">
        <v>0.25414108591506</v>
      </c>
      <c r="AB84" s="75">
        <v>1.0</v>
      </c>
      <c r="AC84" s="40" t="s">
        <v>150</v>
      </c>
      <c r="AD84" s="40" t="s">
        <v>150</v>
      </c>
      <c r="AE84" s="40" t="s">
        <v>150</v>
      </c>
      <c r="AF84" s="37" t="s">
        <v>150</v>
      </c>
      <c r="AG84" s="39" t="s">
        <v>150</v>
      </c>
      <c r="AH84" s="75">
        <v>0.460383469583518</v>
      </c>
      <c r="AI84" s="37">
        <v>0.263005989112153</v>
      </c>
      <c r="AJ84" s="37">
        <v>0.231097460401458</v>
      </c>
      <c r="AK84" s="38" t="s">
        <v>150</v>
      </c>
      <c r="AL84" s="36">
        <v>0.244099063720839</v>
      </c>
      <c r="AM84" s="40">
        <v>0.150790377789477</v>
      </c>
      <c r="AN84" s="37">
        <v>0.302615742414186</v>
      </c>
      <c r="AO84" s="37">
        <v>0.206461695407313</v>
      </c>
      <c r="AP84" s="40">
        <v>0.174154527428631</v>
      </c>
      <c r="AQ84" s="40">
        <v>0.0851664863474078</v>
      </c>
      <c r="AR84" s="40">
        <v>0.169816484371076</v>
      </c>
      <c r="AS84" s="37">
        <v>0.0988231178141833</v>
      </c>
      <c r="AT84" s="37">
        <v>0.143793758192941</v>
      </c>
      <c r="AU84" s="34">
        <v>0.481051832997219</v>
      </c>
    </row>
    <row r="85" ht="12.75" customHeight="1">
      <c r="A85" s="31"/>
      <c r="B85" s="41"/>
      <c r="C85" s="42"/>
      <c r="D85" s="43" t="s">
        <v>72</v>
      </c>
      <c r="E85" s="42"/>
      <c r="F85" s="44"/>
      <c r="G85" s="43" t="s">
        <v>253</v>
      </c>
      <c r="H85" s="42"/>
      <c r="I85" s="44"/>
      <c r="J85" s="44"/>
      <c r="K85" s="44"/>
      <c r="L85" s="43"/>
      <c r="M85" s="42"/>
      <c r="N85" s="44"/>
      <c r="O85" s="44"/>
      <c r="P85" s="44"/>
      <c r="Q85" s="43" t="s">
        <v>179</v>
      </c>
      <c r="R85" s="42"/>
      <c r="S85" s="44"/>
      <c r="T85" s="44"/>
      <c r="U85" s="44"/>
      <c r="V85" s="44" t="s">
        <v>248</v>
      </c>
      <c r="W85" s="43" t="s">
        <v>248</v>
      </c>
      <c r="X85" s="42" t="s">
        <v>182</v>
      </c>
      <c r="Y85" s="44" t="s">
        <v>98</v>
      </c>
      <c r="Z85" s="44"/>
      <c r="AA85" s="43" t="s">
        <v>98</v>
      </c>
      <c r="AB85" s="42" t="s">
        <v>562</v>
      </c>
      <c r="AC85" s="44" t="s">
        <v>141</v>
      </c>
      <c r="AD85" s="44"/>
      <c r="AE85" s="44"/>
      <c r="AF85" s="44" t="s">
        <v>141</v>
      </c>
      <c r="AG85" s="43" t="s">
        <v>141</v>
      </c>
      <c r="AH85" s="42" t="s">
        <v>193</v>
      </c>
      <c r="AI85" s="44"/>
      <c r="AJ85" s="44"/>
      <c r="AK85" s="43" t="s">
        <v>145</v>
      </c>
      <c r="AL85" s="42" t="s">
        <v>588</v>
      </c>
      <c r="AM85" s="44" t="s">
        <v>115</v>
      </c>
      <c r="AN85" s="44" t="s">
        <v>565</v>
      </c>
      <c r="AO85" s="44" t="s">
        <v>115</v>
      </c>
      <c r="AP85" s="44" t="s">
        <v>115</v>
      </c>
      <c r="AQ85" s="44"/>
      <c r="AR85" s="44" t="s">
        <v>115</v>
      </c>
      <c r="AS85" s="44" t="s">
        <v>141</v>
      </c>
      <c r="AT85" s="44" t="s">
        <v>145</v>
      </c>
      <c r="AU85" s="43" t="s">
        <v>566</v>
      </c>
    </row>
    <row r="86" ht="12.75" customHeight="1">
      <c r="A86" s="31" t="s">
        <v>52</v>
      </c>
      <c r="B86" s="45">
        <v>0.0631539952386487</v>
      </c>
      <c r="C86" s="46">
        <v>0.0887959124542673</v>
      </c>
      <c r="D86" s="50">
        <v>0.0383196974628914</v>
      </c>
      <c r="E86" s="48">
        <v>0.225506289171027</v>
      </c>
      <c r="F86" s="51">
        <v>0.0270129633157641</v>
      </c>
      <c r="G86" s="50">
        <v>0.00229555236728837</v>
      </c>
      <c r="H86" s="46">
        <v>0.0923483439158671</v>
      </c>
      <c r="I86" s="49">
        <v>0.0451639963090346</v>
      </c>
      <c r="J86" s="51">
        <v>0.0331491712707182</v>
      </c>
      <c r="K86" s="49">
        <v>0.0757870149051874</v>
      </c>
      <c r="L86" s="47">
        <v>0.0536232795988893</v>
      </c>
      <c r="M86" s="48">
        <v>0.223214309516201</v>
      </c>
      <c r="N86" s="49">
        <v>0.05528434465259</v>
      </c>
      <c r="O86" s="51">
        <v>0.0285771963126551</v>
      </c>
      <c r="P86" s="51">
        <v>0.00371448540136074</v>
      </c>
      <c r="Q86" s="50" t="s">
        <v>150</v>
      </c>
      <c r="R86" s="46">
        <v>0.0765960135744798</v>
      </c>
      <c r="S86" s="53">
        <v>0.139422171458004</v>
      </c>
      <c r="T86" s="49">
        <v>0.0529327388688322</v>
      </c>
      <c r="U86" s="49">
        <v>0.0307120041859245</v>
      </c>
      <c r="V86" s="49">
        <v>0.0646503869027416</v>
      </c>
      <c r="W86" s="50">
        <v>0.0267649821450535</v>
      </c>
      <c r="X86" s="46">
        <v>0.106128980661035</v>
      </c>
      <c r="Y86" s="49">
        <v>0.0575708502328061</v>
      </c>
      <c r="Z86" s="51">
        <v>0.0199184135176654</v>
      </c>
      <c r="AA86" s="47">
        <v>0.10816394519809</v>
      </c>
      <c r="AB86" s="76" t="s">
        <v>150</v>
      </c>
      <c r="AC86" s="53">
        <v>1.0</v>
      </c>
      <c r="AD86" s="51" t="s">
        <v>150</v>
      </c>
      <c r="AE86" s="51" t="s">
        <v>150</v>
      </c>
      <c r="AF86" s="49" t="s">
        <v>150</v>
      </c>
      <c r="AG86" s="50" t="s">
        <v>150</v>
      </c>
      <c r="AH86" s="46">
        <v>0.126602408209231</v>
      </c>
      <c r="AI86" s="49">
        <v>0.0757535599043111</v>
      </c>
      <c r="AJ86" s="51">
        <v>0.0313062007772655</v>
      </c>
      <c r="AK86" s="47">
        <v>0.535032292248481</v>
      </c>
      <c r="AL86" s="46">
        <v>0.064436124568689</v>
      </c>
      <c r="AM86" s="49">
        <v>0.0600542788897096</v>
      </c>
      <c r="AN86" s="49">
        <v>0.0636438593604554</v>
      </c>
      <c r="AO86" s="49">
        <v>0.0824714215796277</v>
      </c>
      <c r="AP86" s="49">
        <v>0.0786558407802658</v>
      </c>
      <c r="AQ86" s="53">
        <v>0.15823392424202</v>
      </c>
      <c r="AR86" s="49">
        <v>0.0942285163857424</v>
      </c>
      <c r="AS86" s="49">
        <v>0.155541139542876</v>
      </c>
      <c r="AT86" s="49">
        <v>0.231431808558589</v>
      </c>
      <c r="AU86" s="50">
        <v>0.0103258794200408</v>
      </c>
    </row>
    <row r="87" ht="12.75" customHeight="1">
      <c r="A87" s="31"/>
      <c r="B87" s="54"/>
      <c r="C87" s="55" t="s">
        <v>76</v>
      </c>
      <c r="D87" s="56"/>
      <c r="E87" s="55" t="s">
        <v>151</v>
      </c>
      <c r="F87" s="57" t="s">
        <v>79</v>
      </c>
      <c r="G87" s="56"/>
      <c r="H87" s="55" t="s">
        <v>82</v>
      </c>
      <c r="I87" s="57"/>
      <c r="J87" s="57"/>
      <c r="K87" s="57"/>
      <c r="L87" s="56"/>
      <c r="M87" s="55" t="s">
        <v>152</v>
      </c>
      <c r="N87" s="57" t="s">
        <v>159</v>
      </c>
      <c r="O87" s="57" t="s">
        <v>159</v>
      </c>
      <c r="P87" s="57"/>
      <c r="Q87" s="56"/>
      <c r="R87" s="55" t="s">
        <v>95</v>
      </c>
      <c r="S87" s="57" t="s">
        <v>181</v>
      </c>
      <c r="T87" s="57"/>
      <c r="U87" s="57"/>
      <c r="V87" s="57"/>
      <c r="W87" s="56"/>
      <c r="X87" s="55" t="s">
        <v>170</v>
      </c>
      <c r="Y87" s="57" t="s">
        <v>98</v>
      </c>
      <c r="Z87" s="57"/>
      <c r="AA87" s="56" t="s">
        <v>170</v>
      </c>
      <c r="AB87" s="55"/>
      <c r="AC87" s="57" t="s">
        <v>171</v>
      </c>
      <c r="AD87" s="57"/>
      <c r="AE87" s="57"/>
      <c r="AF87" s="57" t="s">
        <v>141</v>
      </c>
      <c r="AG87" s="56" t="s">
        <v>141</v>
      </c>
      <c r="AH87" s="55" t="s">
        <v>155</v>
      </c>
      <c r="AI87" s="57" t="s">
        <v>108</v>
      </c>
      <c r="AJ87" s="57"/>
      <c r="AK87" s="56" t="s">
        <v>145</v>
      </c>
      <c r="AL87" s="55" t="s">
        <v>119</v>
      </c>
      <c r="AM87" s="57"/>
      <c r="AN87" s="57" t="s">
        <v>119</v>
      </c>
      <c r="AO87" s="57" t="s">
        <v>119</v>
      </c>
      <c r="AP87" s="57" t="s">
        <v>119</v>
      </c>
      <c r="AQ87" s="57" t="s">
        <v>555</v>
      </c>
      <c r="AR87" s="57" t="s">
        <v>119</v>
      </c>
      <c r="AS87" s="57" t="s">
        <v>589</v>
      </c>
      <c r="AT87" s="57" t="s">
        <v>145</v>
      </c>
      <c r="AU87" s="56" t="s">
        <v>141</v>
      </c>
    </row>
    <row r="88" ht="12.75" customHeight="1">
      <c r="A88" s="31" t="s">
        <v>53</v>
      </c>
      <c r="B88" s="58">
        <v>0.303570499093548</v>
      </c>
      <c r="C88" s="59">
        <v>0.277470777612859</v>
      </c>
      <c r="D88" s="60">
        <v>0.3288481821024</v>
      </c>
      <c r="E88" s="64">
        <v>0.210398822736354</v>
      </c>
      <c r="F88" s="78">
        <v>0.487744001919754</v>
      </c>
      <c r="G88" s="62">
        <v>0.207750153171263</v>
      </c>
      <c r="H88" s="65">
        <v>0.389421914042164</v>
      </c>
      <c r="I88" s="61">
        <v>0.272263232950256</v>
      </c>
      <c r="J88" s="61">
        <v>0.289314292239219</v>
      </c>
      <c r="K88" s="61">
        <v>0.279709927237388</v>
      </c>
      <c r="L88" s="60">
        <v>0.290106063935332</v>
      </c>
      <c r="M88" s="64">
        <v>0.237899219396549</v>
      </c>
      <c r="N88" s="78">
        <v>0.405610818705759</v>
      </c>
      <c r="O88" s="78">
        <v>0.500741270090358</v>
      </c>
      <c r="P88" s="78">
        <v>0.42511812583083</v>
      </c>
      <c r="Q88" s="62" t="s">
        <v>150</v>
      </c>
      <c r="R88" s="59">
        <v>0.384049576260363</v>
      </c>
      <c r="S88" s="61">
        <v>0.297076376706658</v>
      </c>
      <c r="T88" s="61">
        <v>0.364138538712085</v>
      </c>
      <c r="U88" s="61">
        <v>0.282801685491171</v>
      </c>
      <c r="V88" s="61">
        <v>0.22935424695492</v>
      </c>
      <c r="W88" s="62">
        <v>0.220498248225772</v>
      </c>
      <c r="X88" s="64">
        <v>0.0584086953773317</v>
      </c>
      <c r="Y88" s="61">
        <v>0.276665389798483</v>
      </c>
      <c r="Z88" s="78">
        <v>0.547876818083923</v>
      </c>
      <c r="AA88" s="62">
        <v>0.210927832453858</v>
      </c>
      <c r="AB88" s="64" t="s">
        <v>150</v>
      </c>
      <c r="AC88" s="63" t="s">
        <v>150</v>
      </c>
      <c r="AD88" s="78">
        <v>1.0</v>
      </c>
      <c r="AE88" s="63" t="s">
        <v>150</v>
      </c>
      <c r="AF88" s="61" t="s">
        <v>150</v>
      </c>
      <c r="AG88" s="62" t="s">
        <v>150</v>
      </c>
      <c r="AH88" s="64">
        <v>0.106626074974593</v>
      </c>
      <c r="AI88" s="63">
        <v>0.168848319328471</v>
      </c>
      <c r="AJ88" s="78">
        <v>0.484259608924922</v>
      </c>
      <c r="AK88" s="60" t="s">
        <v>150</v>
      </c>
      <c r="AL88" s="59">
        <v>0.316128771803456</v>
      </c>
      <c r="AM88" s="78">
        <v>0.554754486906798</v>
      </c>
      <c r="AN88" s="61">
        <v>0.293213994928163</v>
      </c>
      <c r="AO88" s="78">
        <v>0.419742480770102</v>
      </c>
      <c r="AP88" s="61">
        <v>0.320704142908907</v>
      </c>
      <c r="AQ88" s="61">
        <v>0.262157600357555</v>
      </c>
      <c r="AR88" s="61">
        <v>0.293117316946071</v>
      </c>
      <c r="AS88" s="61">
        <v>0.341974475544675</v>
      </c>
      <c r="AT88" s="61">
        <v>0.356355047010641</v>
      </c>
      <c r="AU88" s="60">
        <v>0.215942297212958</v>
      </c>
    </row>
    <row r="89" ht="12.75" customHeight="1">
      <c r="A89" s="31"/>
      <c r="B89" s="41"/>
      <c r="C89" s="42"/>
      <c r="D89" s="43"/>
      <c r="E89" s="42"/>
      <c r="F89" s="44" t="s">
        <v>201</v>
      </c>
      <c r="G89" s="43"/>
      <c r="H89" s="42" t="s">
        <v>332</v>
      </c>
      <c r="I89" s="44"/>
      <c r="J89" s="44"/>
      <c r="K89" s="44"/>
      <c r="L89" s="43"/>
      <c r="M89" s="42" t="s">
        <v>89</v>
      </c>
      <c r="N89" s="44" t="s">
        <v>417</v>
      </c>
      <c r="O89" s="44" t="s">
        <v>417</v>
      </c>
      <c r="P89" s="44" t="s">
        <v>417</v>
      </c>
      <c r="Q89" s="43"/>
      <c r="R89" s="42" t="s">
        <v>393</v>
      </c>
      <c r="S89" s="44"/>
      <c r="T89" s="44" t="s">
        <v>393</v>
      </c>
      <c r="U89" s="44"/>
      <c r="V89" s="44"/>
      <c r="W89" s="43"/>
      <c r="X89" s="42"/>
      <c r="Y89" s="44" t="s">
        <v>96</v>
      </c>
      <c r="Z89" s="44" t="s">
        <v>205</v>
      </c>
      <c r="AA89" s="43" t="s">
        <v>96</v>
      </c>
      <c r="AB89" s="42"/>
      <c r="AC89" s="44" t="s">
        <v>141</v>
      </c>
      <c r="AD89" s="44" t="s">
        <v>558</v>
      </c>
      <c r="AE89" s="44"/>
      <c r="AF89" s="44" t="s">
        <v>141</v>
      </c>
      <c r="AG89" s="43" t="s">
        <v>141</v>
      </c>
      <c r="AH89" s="42" t="s">
        <v>141</v>
      </c>
      <c r="AI89" s="44"/>
      <c r="AJ89" s="44" t="s">
        <v>144</v>
      </c>
      <c r="AK89" s="43" t="s">
        <v>145</v>
      </c>
      <c r="AL89" s="42" t="s">
        <v>119</v>
      </c>
      <c r="AM89" s="44" t="s">
        <v>586</v>
      </c>
      <c r="AN89" s="44"/>
      <c r="AO89" s="44" t="s">
        <v>590</v>
      </c>
      <c r="AP89" s="44" t="s">
        <v>591</v>
      </c>
      <c r="AQ89" s="44"/>
      <c r="AR89" s="44"/>
      <c r="AS89" s="44" t="s">
        <v>141</v>
      </c>
      <c r="AT89" s="44" t="s">
        <v>145</v>
      </c>
      <c r="AU89" s="43" t="s">
        <v>141</v>
      </c>
    </row>
    <row r="90" ht="12.75" customHeight="1">
      <c r="A90" s="31" t="s">
        <v>54</v>
      </c>
      <c r="B90" s="45">
        <v>0.27186485463434</v>
      </c>
      <c r="C90" s="46">
        <v>0.306342402884624</v>
      </c>
      <c r="D90" s="47">
        <v>0.238473213415558</v>
      </c>
      <c r="E90" s="48">
        <v>0.408821581738565</v>
      </c>
      <c r="F90" s="49">
        <v>0.321574421803416</v>
      </c>
      <c r="G90" s="50">
        <v>0.156368187088506</v>
      </c>
      <c r="H90" s="76">
        <v>0.165788886830861</v>
      </c>
      <c r="I90" s="53">
        <v>0.366674530939799</v>
      </c>
      <c r="J90" s="49">
        <v>0.307801436238225</v>
      </c>
      <c r="K90" s="49">
        <v>0.280095723749584</v>
      </c>
      <c r="L90" s="47">
        <v>0.266440549196647</v>
      </c>
      <c r="M90" s="48">
        <v>0.369139943377857</v>
      </c>
      <c r="N90" s="53">
        <v>0.411812942011273</v>
      </c>
      <c r="O90" s="49">
        <v>0.329544915323605</v>
      </c>
      <c r="P90" s="49">
        <v>0.303334819071715</v>
      </c>
      <c r="Q90" s="50" t="s">
        <v>150</v>
      </c>
      <c r="R90" s="76">
        <v>0.187938011009472</v>
      </c>
      <c r="S90" s="49">
        <v>0.229306617438263</v>
      </c>
      <c r="T90" s="49">
        <v>0.281618419517504</v>
      </c>
      <c r="U90" s="53">
        <v>0.397594076564834</v>
      </c>
      <c r="V90" s="49">
        <v>0.253425986834178</v>
      </c>
      <c r="W90" s="47">
        <v>0.288556160584356</v>
      </c>
      <c r="X90" s="76">
        <v>0.198137070651198</v>
      </c>
      <c r="Y90" s="53">
        <v>0.331255161951893</v>
      </c>
      <c r="Z90" s="51">
        <v>0.209988523562306</v>
      </c>
      <c r="AA90" s="47">
        <v>0.26624500221701</v>
      </c>
      <c r="AB90" s="76" t="s">
        <v>150</v>
      </c>
      <c r="AC90" s="51" t="s">
        <v>150</v>
      </c>
      <c r="AD90" s="51" t="s">
        <v>150</v>
      </c>
      <c r="AE90" s="53">
        <v>1.0</v>
      </c>
      <c r="AF90" s="49" t="s">
        <v>150</v>
      </c>
      <c r="AG90" s="50" t="s">
        <v>150</v>
      </c>
      <c r="AH90" s="46">
        <v>0.214511085053065</v>
      </c>
      <c r="AI90" s="53">
        <v>0.387875125811549</v>
      </c>
      <c r="AJ90" s="51">
        <v>0.156406056733465</v>
      </c>
      <c r="AK90" s="47">
        <v>0.238561473338802</v>
      </c>
      <c r="AL90" s="46">
        <v>0.277998054244511</v>
      </c>
      <c r="AM90" s="51">
        <v>0.111074388792643</v>
      </c>
      <c r="AN90" s="51">
        <v>0.171747964757281</v>
      </c>
      <c r="AO90" s="51">
        <v>0.174988395399225</v>
      </c>
      <c r="AP90" s="49">
        <v>0.311405641441875</v>
      </c>
      <c r="AQ90" s="53">
        <v>0.438953904376336</v>
      </c>
      <c r="AR90" s="49">
        <v>0.298117525772548</v>
      </c>
      <c r="AS90" s="49">
        <v>0.195983051914952</v>
      </c>
      <c r="AT90" s="49">
        <v>0.202169455316149</v>
      </c>
      <c r="AU90" s="47">
        <v>0.203903789217464</v>
      </c>
    </row>
    <row r="91" ht="12.75" customHeight="1">
      <c r="A91" s="31"/>
      <c r="B91" s="54"/>
      <c r="C91" s="55" t="s">
        <v>76</v>
      </c>
      <c r="D91" s="56"/>
      <c r="E91" s="55" t="s">
        <v>151</v>
      </c>
      <c r="F91" s="57" t="s">
        <v>79</v>
      </c>
      <c r="G91" s="56"/>
      <c r="H91" s="55"/>
      <c r="I91" s="57" t="s">
        <v>80</v>
      </c>
      <c r="J91" s="57" t="s">
        <v>80</v>
      </c>
      <c r="K91" s="57" t="s">
        <v>80</v>
      </c>
      <c r="L91" s="56" t="s">
        <v>80</v>
      </c>
      <c r="M91" s="55" t="s">
        <v>89</v>
      </c>
      <c r="N91" s="57" t="s">
        <v>159</v>
      </c>
      <c r="O91" s="57" t="s">
        <v>89</v>
      </c>
      <c r="P91" s="57" t="s">
        <v>89</v>
      </c>
      <c r="Q91" s="56"/>
      <c r="R91" s="55"/>
      <c r="S91" s="57"/>
      <c r="T91" s="57" t="s">
        <v>90</v>
      </c>
      <c r="U91" s="57" t="s">
        <v>577</v>
      </c>
      <c r="V91" s="57"/>
      <c r="W91" s="56" t="s">
        <v>90</v>
      </c>
      <c r="X91" s="55"/>
      <c r="Y91" s="57" t="s">
        <v>592</v>
      </c>
      <c r="Z91" s="57"/>
      <c r="AA91" s="56"/>
      <c r="AB91" s="55"/>
      <c r="AC91" s="57" t="s">
        <v>141</v>
      </c>
      <c r="AD91" s="57"/>
      <c r="AE91" s="57" t="s">
        <v>593</v>
      </c>
      <c r="AF91" s="57" t="s">
        <v>141</v>
      </c>
      <c r="AG91" s="56" t="s">
        <v>141</v>
      </c>
      <c r="AH91" s="55" t="s">
        <v>141</v>
      </c>
      <c r="AI91" s="57" t="s">
        <v>361</v>
      </c>
      <c r="AJ91" s="57"/>
      <c r="AK91" s="56" t="s">
        <v>145</v>
      </c>
      <c r="AL91" s="55" t="s">
        <v>452</v>
      </c>
      <c r="AM91" s="57"/>
      <c r="AN91" s="57"/>
      <c r="AO91" s="57" t="s">
        <v>111</v>
      </c>
      <c r="AP91" s="57" t="s">
        <v>531</v>
      </c>
      <c r="AQ91" s="57" t="s">
        <v>594</v>
      </c>
      <c r="AR91" s="57" t="s">
        <v>452</v>
      </c>
      <c r="AS91" s="57" t="s">
        <v>141</v>
      </c>
      <c r="AT91" s="57" t="s">
        <v>145</v>
      </c>
      <c r="AU91" s="56" t="s">
        <v>373</v>
      </c>
    </row>
    <row r="92" ht="12.75" customHeight="1">
      <c r="A92" s="31" t="s">
        <v>55</v>
      </c>
      <c r="B92" s="58">
        <v>0.0357314233908034</v>
      </c>
      <c r="C92" s="59">
        <v>0.0247905970097313</v>
      </c>
      <c r="D92" s="60">
        <v>0.0463276568149909</v>
      </c>
      <c r="E92" s="59">
        <v>0.0285014771269136</v>
      </c>
      <c r="F92" s="61">
        <v>0.0330204468712336</v>
      </c>
      <c r="G92" s="60">
        <v>0.0418979395994333</v>
      </c>
      <c r="H92" s="59">
        <v>0.0423131137841658</v>
      </c>
      <c r="I92" s="61">
        <v>0.0180025445292621</v>
      </c>
      <c r="J92" s="61">
        <v>0.0332297709288284</v>
      </c>
      <c r="K92" s="61">
        <v>0.0342800462524644</v>
      </c>
      <c r="L92" s="60">
        <v>0.046298682274292</v>
      </c>
      <c r="M92" s="59">
        <v>0.0200763943375319</v>
      </c>
      <c r="N92" s="61">
        <v>0.0478815042811327</v>
      </c>
      <c r="O92" s="61">
        <v>0.0414331101681396</v>
      </c>
      <c r="P92" s="78">
        <v>0.0688579431021663</v>
      </c>
      <c r="Q92" s="62" t="s">
        <v>150</v>
      </c>
      <c r="R92" s="59">
        <v>0.0383782226586483</v>
      </c>
      <c r="S92" s="61">
        <v>0.028244270574147</v>
      </c>
      <c r="T92" s="61">
        <v>0.0353285273744298</v>
      </c>
      <c r="U92" s="61">
        <v>0.0399303178956608</v>
      </c>
      <c r="V92" s="61">
        <v>0.0280126871882909</v>
      </c>
      <c r="W92" s="60">
        <v>0.042788327853892</v>
      </c>
      <c r="X92" s="59">
        <v>0.0383586821695148</v>
      </c>
      <c r="Y92" s="63">
        <v>0.0114477361539697</v>
      </c>
      <c r="Z92" s="61">
        <v>0.0658874977406089</v>
      </c>
      <c r="AA92" s="60">
        <v>0.0538313376492811</v>
      </c>
      <c r="AB92" s="64" t="s">
        <v>150</v>
      </c>
      <c r="AC92" s="63" t="s">
        <v>150</v>
      </c>
      <c r="AD92" s="63" t="s">
        <v>150</v>
      </c>
      <c r="AE92" s="63" t="s">
        <v>150</v>
      </c>
      <c r="AF92" s="61">
        <v>1.0</v>
      </c>
      <c r="AG92" s="62" t="s">
        <v>150</v>
      </c>
      <c r="AH92" s="59">
        <v>0.0125687797119232</v>
      </c>
      <c r="AI92" s="61">
        <v>0.0292627538799588</v>
      </c>
      <c r="AJ92" s="61">
        <v>0.0468919964802842</v>
      </c>
      <c r="AK92" s="60" t="s">
        <v>150</v>
      </c>
      <c r="AL92" s="59">
        <v>0.0393732929860397</v>
      </c>
      <c r="AM92" s="78">
        <v>0.080479813485444</v>
      </c>
      <c r="AN92" s="61">
        <v>0.0776431395472295</v>
      </c>
      <c r="AO92" s="61">
        <v>0.0464348143918448</v>
      </c>
      <c r="AP92" s="61">
        <v>0.0353647877646106</v>
      </c>
      <c r="AQ92" s="61">
        <v>0.0193304835270442</v>
      </c>
      <c r="AR92" s="61">
        <v>0.0613491539839334</v>
      </c>
      <c r="AS92" s="61">
        <v>0.117000294329542</v>
      </c>
      <c r="AT92" s="61">
        <v>0.0662499309216807</v>
      </c>
      <c r="AU92" s="60">
        <v>0.0209112862907457</v>
      </c>
    </row>
    <row r="93" ht="12.75" customHeight="1">
      <c r="A93" s="31"/>
      <c r="B93" s="41"/>
      <c r="C93" s="42"/>
      <c r="D93" s="43"/>
      <c r="E93" s="42"/>
      <c r="F93" s="44"/>
      <c r="G93" s="43"/>
      <c r="H93" s="42"/>
      <c r="I93" s="44"/>
      <c r="J93" s="44"/>
      <c r="K93" s="44"/>
      <c r="L93" s="43"/>
      <c r="M93" s="42" t="s">
        <v>89</v>
      </c>
      <c r="N93" s="44" t="s">
        <v>89</v>
      </c>
      <c r="O93" s="44" t="s">
        <v>89</v>
      </c>
      <c r="P93" s="44" t="s">
        <v>417</v>
      </c>
      <c r="Q93" s="43"/>
      <c r="R93" s="42"/>
      <c r="S93" s="44"/>
      <c r="T93" s="44"/>
      <c r="U93" s="44"/>
      <c r="V93" s="44"/>
      <c r="W93" s="43"/>
      <c r="X93" s="42" t="s">
        <v>97</v>
      </c>
      <c r="Y93" s="44"/>
      <c r="Z93" s="44" t="s">
        <v>97</v>
      </c>
      <c r="AA93" s="43" t="s">
        <v>97</v>
      </c>
      <c r="AB93" s="42"/>
      <c r="AC93" s="44" t="s">
        <v>141</v>
      </c>
      <c r="AD93" s="44"/>
      <c r="AE93" s="44"/>
      <c r="AF93" s="44" t="s">
        <v>415</v>
      </c>
      <c r="AG93" s="43" t="s">
        <v>141</v>
      </c>
      <c r="AH93" s="42" t="s">
        <v>141</v>
      </c>
      <c r="AI93" s="44"/>
      <c r="AJ93" s="44"/>
      <c r="AK93" s="43" t="s">
        <v>145</v>
      </c>
      <c r="AL93" s="42"/>
      <c r="AM93" s="44" t="s">
        <v>595</v>
      </c>
      <c r="AN93" s="44" t="s">
        <v>494</v>
      </c>
      <c r="AO93" s="44"/>
      <c r="AP93" s="44"/>
      <c r="AQ93" s="44"/>
      <c r="AR93" s="44" t="s">
        <v>115</v>
      </c>
      <c r="AS93" s="44" t="s">
        <v>596</v>
      </c>
      <c r="AT93" s="44" t="s">
        <v>145</v>
      </c>
      <c r="AU93" s="43" t="s">
        <v>141</v>
      </c>
    </row>
    <row r="94" ht="12.75" customHeight="1">
      <c r="A94" s="31" t="s">
        <v>56</v>
      </c>
      <c r="B94" s="45">
        <v>0.06553235661536</v>
      </c>
      <c r="C94" s="46">
        <v>0.0868963058908567</v>
      </c>
      <c r="D94" s="47">
        <v>0.0448412876320042</v>
      </c>
      <c r="E94" s="46">
        <v>0.0663059791312307</v>
      </c>
      <c r="F94" s="49">
        <v>0.0631989340112667</v>
      </c>
      <c r="G94" s="47">
        <v>0.0669713269545644</v>
      </c>
      <c r="H94" s="46">
        <v>0.0660046385557041</v>
      </c>
      <c r="I94" s="49">
        <v>0.0670128694460757</v>
      </c>
      <c r="J94" s="49">
        <v>0.0755624095240605</v>
      </c>
      <c r="K94" s="49">
        <v>0.0578041335408279</v>
      </c>
      <c r="L94" s="47">
        <v>0.0671280970549263</v>
      </c>
      <c r="M94" s="46">
        <v>0.0747849443468966</v>
      </c>
      <c r="N94" s="49">
        <v>0.0477853118284502</v>
      </c>
      <c r="O94" s="51">
        <v>0.0313075739831532</v>
      </c>
      <c r="P94" s="53">
        <v>0.143426888464369</v>
      </c>
      <c r="Q94" s="50" t="s">
        <v>150</v>
      </c>
      <c r="R94" s="46">
        <v>0.0659158048054163</v>
      </c>
      <c r="S94" s="49">
        <v>0.0620841127122231</v>
      </c>
      <c r="T94" s="49">
        <v>0.0565149115698692</v>
      </c>
      <c r="U94" s="51">
        <v>0.0262847805021026</v>
      </c>
      <c r="V94" s="49">
        <v>0.0914675781870528</v>
      </c>
      <c r="W94" s="47">
        <v>0.0904682606922574</v>
      </c>
      <c r="X94" s="46">
        <v>0.102995085835623</v>
      </c>
      <c r="Y94" s="49">
        <v>0.0546684186989683</v>
      </c>
      <c r="Z94" s="51">
        <v>0.0373170736670044</v>
      </c>
      <c r="AA94" s="47">
        <v>0.1066907965667</v>
      </c>
      <c r="AB94" s="76" t="s">
        <v>150</v>
      </c>
      <c r="AC94" s="51" t="s">
        <v>150</v>
      </c>
      <c r="AD94" s="51" t="s">
        <v>150</v>
      </c>
      <c r="AE94" s="51" t="s">
        <v>150</v>
      </c>
      <c r="AF94" s="49" t="s">
        <v>150</v>
      </c>
      <c r="AG94" s="52">
        <v>1.0</v>
      </c>
      <c r="AH94" s="46">
        <v>0.0793081824676702</v>
      </c>
      <c r="AI94" s="49">
        <v>0.0752542519635539</v>
      </c>
      <c r="AJ94" s="49">
        <v>0.0500386766826025</v>
      </c>
      <c r="AK94" s="47">
        <v>0.226406234412717</v>
      </c>
      <c r="AL94" s="46">
        <v>0.0579646926764672</v>
      </c>
      <c r="AM94" s="49">
        <v>0.0428466541359292</v>
      </c>
      <c r="AN94" s="49">
        <v>0.0911352989926857</v>
      </c>
      <c r="AO94" s="49">
        <v>0.0699011924518875</v>
      </c>
      <c r="AP94" s="49">
        <v>0.0797150596757068</v>
      </c>
      <c r="AQ94" s="51">
        <v>0.0361576011496379</v>
      </c>
      <c r="AR94" s="49">
        <v>0.083371002540631</v>
      </c>
      <c r="AS94" s="49">
        <v>0.0906779208537718</v>
      </c>
      <c r="AT94" s="49" t="s">
        <v>150</v>
      </c>
      <c r="AU94" s="47">
        <v>0.0678649148615721</v>
      </c>
    </row>
    <row r="95" ht="12.75" customHeight="1">
      <c r="A95" s="31"/>
      <c r="B95" s="54"/>
      <c r="C95" s="55" t="s">
        <v>76</v>
      </c>
      <c r="D95" s="56"/>
      <c r="E95" s="55"/>
      <c r="F95" s="57"/>
      <c r="G95" s="56"/>
      <c r="H95" s="55"/>
      <c r="I95" s="57"/>
      <c r="J95" s="57"/>
      <c r="K95" s="57"/>
      <c r="L95" s="56"/>
      <c r="M95" s="55" t="s">
        <v>89</v>
      </c>
      <c r="N95" s="57" t="s">
        <v>89</v>
      </c>
      <c r="O95" s="57" t="s">
        <v>89</v>
      </c>
      <c r="P95" s="57" t="s">
        <v>542</v>
      </c>
      <c r="Q95" s="56"/>
      <c r="R95" s="55"/>
      <c r="S95" s="57"/>
      <c r="T95" s="57"/>
      <c r="U95" s="57"/>
      <c r="V95" s="57" t="s">
        <v>93</v>
      </c>
      <c r="W95" s="56" t="s">
        <v>93</v>
      </c>
      <c r="X95" s="55" t="s">
        <v>170</v>
      </c>
      <c r="Y95" s="57"/>
      <c r="Z95" s="57"/>
      <c r="AA95" s="56" t="s">
        <v>170</v>
      </c>
      <c r="AB95" s="55"/>
      <c r="AC95" s="57" t="s">
        <v>141</v>
      </c>
      <c r="AD95" s="57"/>
      <c r="AE95" s="57"/>
      <c r="AF95" s="57" t="s">
        <v>141</v>
      </c>
      <c r="AG95" s="56" t="s">
        <v>597</v>
      </c>
      <c r="AH95" s="55" t="s">
        <v>141</v>
      </c>
      <c r="AI95" s="57"/>
      <c r="AJ95" s="57"/>
      <c r="AK95" s="56" t="s">
        <v>145</v>
      </c>
      <c r="AL95" s="55"/>
      <c r="AM95" s="57"/>
      <c r="AN95" s="57" t="s">
        <v>598</v>
      </c>
      <c r="AO95" s="57"/>
      <c r="AP95" s="57" t="s">
        <v>599</v>
      </c>
      <c r="AQ95" s="57"/>
      <c r="AR95" s="57" t="s">
        <v>598</v>
      </c>
      <c r="AS95" s="57" t="s">
        <v>141</v>
      </c>
      <c r="AT95" s="57" t="s">
        <v>145</v>
      </c>
      <c r="AU95" s="56" t="s">
        <v>141</v>
      </c>
    </row>
    <row r="96" ht="12.75" customHeight="1">
      <c r="A96" s="31" t="s">
        <v>174</v>
      </c>
      <c r="B96" s="66">
        <v>1.0</v>
      </c>
      <c r="C96" s="67">
        <v>0.999999999999998</v>
      </c>
      <c r="D96" s="68">
        <v>0.999999999999997</v>
      </c>
      <c r="E96" s="67">
        <v>1.0</v>
      </c>
      <c r="F96" s="69">
        <v>0.999999999999999</v>
      </c>
      <c r="G96" s="68">
        <v>0.999999999999999</v>
      </c>
      <c r="H96" s="67">
        <v>1.0</v>
      </c>
      <c r="I96" s="69">
        <v>1.0</v>
      </c>
      <c r="J96" s="69">
        <v>1.0</v>
      </c>
      <c r="K96" s="69">
        <v>0.999999999999999</v>
      </c>
      <c r="L96" s="68">
        <v>0.999999999999999</v>
      </c>
      <c r="M96" s="67">
        <v>1.0</v>
      </c>
      <c r="N96" s="69">
        <v>1.0</v>
      </c>
      <c r="O96" s="69">
        <v>1.0</v>
      </c>
      <c r="P96" s="69">
        <v>0.999999999999999</v>
      </c>
      <c r="Q96" s="68">
        <v>1.0</v>
      </c>
      <c r="R96" s="67">
        <v>1.0</v>
      </c>
      <c r="S96" s="69">
        <v>1.0</v>
      </c>
      <c r="T96" s="69">
        <v>1.0</v>
      </c>
      <c r="U96" s="69">
        <v>1.0</v>
      </c>
      <c r="V96" s="69">
        <v>1.0</v>
      </c>
      <c r="W96" s="68">
        <v>1.0</v>
      </c>
      <c r="X96" s="67">
        <v>1.0</v>
      </c>
      <c r="Y96" s="69">
        <v>0.999999999999997</v>
      </c>
      <c r="Z96" s="69">
        <v>1.0</v>
      </c>
      <c r="AA96" s="68">
        <v>1.0</v>
      </c>
      <c r="AB96" s="67">
        <v>1.0</v>
      </c>
      <c r="AC96" s="69">
        <v>1.0</v>
      </c>
      <c r="AD96" s="69">
        <v>1.0</v>
      </c>
      <c r="AE96" s="69">
        <v>1.0</v>
      </c>
      <c r="AF96" s="69">
        <v>1.0</v>
      </c>
      <c r="AG96" s="68">
        <v>1.0</v>
      </c>
      <c r="AH96" s="67">
        <v>1.0</v>
      </c>
      <c r="AI96" s="69">
        <v>0.999999999999997</v>
      </c>
      <c r="AJ96" s="69">
        <v>0.999999999999997</v>
      </c>
      <c r="AK96" s="68">
        <v>1.0</v>
      </c>
      <c r="AL96" s="67">
        <v>1.0</v>
      </c>
      <c r="AM96" s="69">
        <v>1.0</v>
      </c>
      <c r="AN96" s="69">
        <v>1.0</v>
      </c>
      <c r="AO96" s="69">
        <v>1.0</v>
      </c>
      <c r="AP96" s="69">
        <v>0.999999999999997</v>
      </c>
      <c r="AQ96" s="69">
        <v>1.0</v>
      </c>
      <c r="AR96" s="69">
        <v>1.0</v>
      </c>
      <c r="AS96" s="69">
        <v>1.0</v>
      </c>
      <c r="AT96" s="69">
        <v>1.0</v>
      </c>
      <c r="AU96" s="68">
        <v>1.0</v>
      </c>
    </row>
    <row r="97" ht="12.75" customHeight="1">
      <c r="A97" s="31"/>
      <c r="B97" s="70" t="s">
        <v>0</v>
      </c>
      <c r="C97" s="71" t="s">
        <v>0</v>
      </c>
      <c r="D97" s="72" t="s">
        <v>0</v>
      </c>
      <c r="E97" s="71" t="s">
        <v>0</v>
      </c>
      <c r="F97" s="73" t="s">
        <v>0</v>
      </c>
      <c r="G97" s="72" t="s">
        <v>0</v>
      </c>
      <c r="H97" s="71" t="s">
        <v>0</v>
      </c>
      <c r="I97" s="73" t="s">
        <v>0</v>
      </c>
      <c r="J97" s="73" t="s">
        <v>0</v>
      </c>
      <c r="K97" s="73" t="s">
        <v>0</v>
      </c>
      <c r="L97" s="72" t="s">
        <v>0</v>
      </c>
      <c r="M97" s="71" t="s">
        <v>0</v>
      </c>
      <c r="N97" s="73" t="s">
        <v>0</v>
      </c>
      <c r="O97" s="73" t="s">
        <v>0</v>
      </c>
      <c r="P97" s="73" t="s">
        <v>0</v>
      </c>
      <c r="Q97" s="72" t="s">
        <v>0</v>
      </c>
      <c r="R97" s="71" t="s">
        <v>0</v>
      </c>
      <c r="S97" s="73" t="s">
        <v>0</v>
      </c>
      <c r="T97" s="73" t="s">
        <v>0</v>
      </c>
      <c r="U97" s="73" t="s">
        <v>0</v>
      </c>
      <c r="V97" s="73" t="s">
        <v>0</v>
      </c>
      <c r="W97" s="72" t="s">
        <v>0</v>
      </c>
      <c r="X97" s="71" t="s">
        <v>0</v>
      </c>
      <c r="Y97" s="73" t="s">
        <v>0</v>
      </c>
      <c r="Z97" s="73" t="s">
        <v>0</v>
      </c>
      <c r="AA97" s="72" t="s">
        <v>0</v>
      </c>
      <c r="AB97" s="71" t="s">
        <v>0</v>
      </c>
      <c r="AC97" s="73" t="s">
        <v>0</v>
      </c>
      <c r="AD97" s="73" t="s">
        <v>0</v>
      </c>
      <c r="AE97" s="73" t="s">
        <v>0</v>
      </c>
      <c r="AF97" s="73" t="s">
        <v>0</v>
      </c>
      <c r="AG97" s="72" t="s">
        <v>0</v>
      </c>
      <c r="AH97" s="71" t="s">
        <v>0</v>
      </c>
      <c r="AI97" s="73" t="s">
        <v>0</v>
      </c>
      <c r="AJ97" s="73" t="s">
        <v>0</v>
      </c>
      <c r="AK97" s="72" t="s">
        <v>0</v>
      </c>
      <c r="AL97" s="71" t="s">
        <v>0</v>
      </c>
      <c r="AM97" s="73" t="s">
        <v>0</v>
      </c>
      <c r="AN97" s="73" t="s">
        <v>0</v>
      </c>
      <c r="AO97" s="73" t="s">
        <v>0</v>
      </c>
      <c r="AP97" s="73" t="s">
        <v>0</v>
      </c>
      <c r="AQ97" s="73" t="s">
        <v>0</v>
      </c>
      <c r="AR97" s="73" t="s">
        <v>0</v>
      </c>
      <c r="AS97" s="73" t="s">
        <v>0</v>
      </c>
      <c r="AT97" s="73" t="s">
        <v>0</v>
      </c>
      <c r="AU97" s="72" t="s">
        <v>0</v>
      </c>
    </row>
    <row r="98" ht="12.75" customHeight="1">
      <c r="A98" s="23" t="s">
        <v>22</v>
      </c>
    </row>
    <row r="99" ht="12.75" customHeight="1">
      <c r="A99" s="24" t="s">
        <v>538</v>
      </c>
      <c r="B99" s="25">
        <v>1009.0</v>
      </c>
      <c r="C99" s="26">
        <v>496.428000000001</v>
      </c>
      <c r="D99" s="28">
        <v>512.572000000001</v>
      </c>
      <c r="E99" s="26">
        <v>237.115</v>
      </c>
      <c r="F99" s="29">
        <v>343.06</v>
      </c>
      <c r="G99" s="28">
        <v>428.825000000001</v>
      </c>
      <c r="H99" s="26">
        <v>194.737</v>
      </c>
      <c r="I99" s="29">
        <v>132.179</v>
      </c>
      <c r="J99" s="29">
        <v>182.629</v>
      </c>
      <c r="K99" s="29">
        <v>312.79</v>
      </c>
      <c r="L99" s="28">
        <v>186.665</v>
      </c>
      <c r="M99" s="26">
        <v>226.764182017563</v>
      </c>
      <c r="N99" s="29">
        <v>126.779737457096</v>
      </c>
      <c r="O99" s="29">
        <v>179.356701014973</v>
      </c>
      <c r="P99" s="29">
        <v>261.388704865068</v>
      </c>
      <c r="Q99" s="28">
        <v>214.710674645301</v>
      </c>
      <c r="R99" s="26">
        <v>160.161764777762</v>
      </c>
      <c r="S99" s="29">
        <v>144.867525738234</v>
      </c>
      <c r="T99" s="29">
        <v>258.263413987547</v>
      </c>
      <c r="U99" s="29">
        <v>132.161253469537</v>
      </c>
      <c r="V99" s="29">
        <v>135.54830598185</v>
      </c>
      <c r="W99" s="28">
        <v>177.99773604507</v>
      </c>
      <c r="X99" s="26">
        <v>139.478362501355</v>
      </c>
      <c r="Y99" s="29">
        <v>451.7753838004</v>
      </c>
      <c r="Z99" s="29">
        <v>252.414945753562</v>
      </c>
      <c r="AA99" s="28">
        <v>165.331307944684</v>
      </c>
      <c r="AB99" s="26">
        <v>262.488192866549</v>
      </c>
      <c r="AC99" s="29">
        <v>63.7223811957963</v>
      </c>
      <c r="AD99" s="29">
        <v>306.302633585389</v>
      </c>
      <c r="AE99" s="29">
        <v>274.311638326048</v>
      </c>
      <c r="AF99" s="29">
        <v>36.0530062013205</v>
      </c>
      <c r="AG99" s="28">
        <v>66.122147824898</v>
      </c>
      <c r="AH99" s="26">
        <v>68.8099531282827</v>
      </c>
      <c r="AI99" s="29">
        <v>483.133795847204</v>
      </c>
      <c r="AJ99" s="29">
        <v>448.910800979588</v>
      </c>
      <c r="AK99" s="28">
        <v>8.1454500449274</v>
      </c>
      <c r="AL99" s="26">
        <v>787.487671315481</v>
      </c>
      <c r="AM99" s="29">
        <v>237.282417083602</v>
      </c>
      <c r="AN99" s="29">
        <v>152.117267244082</v>
      </c>
      <c r="AO99" s="29">
        <v>170.106493239462</v>
      </c>
      <c r="AP99" s="29">
        <v>501.672812905504</v>
      </c>
      <c r="AQ99" s="29">
        <v>217.761902605427</v>
      </c>
      <c r="AR99" s="29">
        <v>163.600525856748</v>
      </c>
      <c r="AS99" s="29">
        <v>36.9834741410848</v>
      </c>
      <c r="AT99" s="29">
        <v>31.5955796454889</v>
      </c>
      <c r="AU99" s="28">
        <v>93.0625220247426</v>
      </c>
    </row>
    <row r="100" ht="12.75" customHeight="1">
      <c r="A100" s="31" t="s">
        <v>57</v>
      </c>
      <c r="B100" s="32">
        <v>0.0681961874413112</v>
      </c>
      <c r="C100" s="36">
        <v>0.069039527837469</v>
      </c>
      <c r="D100" s="38">
        <v>0.0673794089473937</v>
      </c>
      <c r="E100" s="36">
        <v>0.0771163161885613</v>
      </c>
      <c r="F100" s="40">
        <v>0.022665351593993</v>
      </c>
      <c r="G100" s="38">
        <v>0.0996885496353915</v>
      </c>
      <c r="H100" s="36">
        <v>0.0701034145660129</v>
      </c>
      <c r="I100" s="40">
        <v>0.0209605597964377</v>
      </c>
      <c r="J100" s="37">
        <v>0.100747481312967</v>
      </c>
      <c r="K100" s="37">
        <v>0.0680512718642972</v>
      </c>
      <c r="L100" s="38">
        <v>0.0680497659522049</v>
      </c>
      <c r="M100" s="36">
        <v>0.0754269345441806</v>
      </c>
      <c r="N100" s="40">
        <v>0.028361133482178</v>
      </c>
      <c r="O100" s="40">
        <v>0.0112244178569044</v>
      </c>
      <c r="P100" s="37">
        <v>0.0838574395064286</v>
      </c>
      <c r="Q100" s="38">
        <v>0.112605705020723</v>
      </c>
      <c r="R100" s="36">
        <v>0.0501408119670974</v>
      </c>
      <c r="S100" s="37">
        <v>0.05637657055365</v>
      </c>
      <c r="T100" s="37">
        <v>0.0525112648315204</v>
      </c>
      <c r="U100" s="37">
        <v>0.0554167152674858</v>
      </c>
      <c r="V100" s="37">
        <v>0.118030559357247</v>
      </c>
      <c r="W100" s="38">
        <v>0.0883587331159811</v>
      </c>
      <c r="X100" s="75">
        <v>0.180068531289766</v>
      </c>
      <c r="Y100" s="37">
        <v>0.0571448425218152</v>
      </c>
      <c r="Z100" s="40">
        <v>0.0338735656830808</v>
      </c>
      <c r="AA100" s="38">
        <v>0.0564167909577167</v>
      </c>
      <c r="AB100" s="75">
        <v>0.120687199744577</v>
      </c>
      <c r="AC100" s="37">
        <v>0.136710298820088</v>
      </c>
      <c r="AD100" s="40">
        <v>0.0239532227828827</v>
      </c>
      <c r="AE100" s="37">
        <v>0.0538092287956592</v>
      </c>
      <c r="AF100" s="37">
        <v>0.0239884890049881</v>
      </c>
      <c r="AG100" s="38">
        <v>0.0825319881129874</v>
      </c>
      <c r="AH100" s="75">
        <v>1.0</v>
      </c>
      <c r="AI100" s="40" t="s">
        <v>150</v>
      </c>
      <c r="AJ100" s="40" t="s">
        <v>150</v>
      </c>
      <c r="AK100" s="38" t="s">
        <v>150</v>
      </c>
      <c r="AL100" s="36">
        <v>0.0694499526417944</v>
      </c>
      <c r="AM100" s="40">
        <v>0.0211422925257834</v>
      </c>
      <c r="AN100" s="37">
        <v>0.0708603407983501</v>
      </c>
      <c r="AO100" s="37">
        <v>0.0531830168163875</v>
      </c>
      <c r="AP100" s="37">
        <v>0.0631655432338525</v>
      </c>
      <c r="AQ100" s="37">
        <v>0.0832654091704494</v>
      </c>
      <c r="AR100" s="37">
        <v>0.0766669520306802</v>
      </c>
      <c r="AS100" s="37">
        <v>0.0482596329939202</v>
      </c>
      <c r="AT100" s="37">
        <v>0.145659353738614</v>
      </c>
      <c r="AU100" s="38">
        <v>0.0581440245841619</v>
      </c>
    </row>
    <row r="101" ht="12.75" customHeight="1">
      <c r="A101" s="31"/>
      <c r="B101" s="41"/>
      <c r="C101" s="42"/>
      <c r="D101" s="43"/>
      <c r="E101" s="42" t="s">
        <v>78</v>
      </c>
      <c r="F101" s="44"/>
      <c r="G101" s="43" t="s">
        <v>78</v>
      </c>
      <c r="H101" s="42"/>
      <c r="I101" s="44"/>
      <c r="J101" s="44" t="s">
        <v>81</v>
      </c>
      <c r="K101" s="44"/>
      <c r="L101" s="43"/>
      <c r="M101" s="42" t="s">
        <v>87</v>
      </c>
      <c r="N101" s="44"/>
      <c r="O101" s="44"/>
      <c r="P101" s="44" t="s">
        <v>541</v>
      </c>
      <c r="Q101" s="43" t="s">
        <v>541</v>
      </c>
      <c r="R101" s="42"/>
      <c r="S101" s="44"/>
      <c r="T101" s="44"/>
      <c r="U101" s="44"/>
      <c r="V101" s="44" t="s">
        <v>308</v>
      </c>
      <c r="W101" s="43"/>
      <c r="X101" s="42" t="s">
        <v>182</v>
      </c>
      <c r="Y101" s="44"/>
      <c r="Z101" s="44"/>
      <c r="AA101" s="43"/>
      <c r="AB101" s="42" t="s">
        <v>257</v>
      </c>
      <c r="AC101" s="44" t="s">
        <v>212</v>
      </c>
      <c r="AD101" s="44"/>
      <c r="AE101" s="44"/>
      <c r="AF101" s="44" t="s">
        <v>141</v>
      </c>
      <c r="AG101" s="43" t="s">
        <v>165</v>
      </c>
      <c r="AH101" s="42" t="s">
        <v>193</v>
      </c>
      <c r="AI101" s="44"/>
      <c r="AJ101" s="44"/>
      <c r="AK101" s="43" t="s">
        <v>145</v>
      </c>
      <c r="AL101" s="42" t="s">
        <v>111</v>
      </c>
      <c r="AM101" s="44"/>
      <c r="AN101" s="44" t="s">
        <v>111</v>
      </c>
      <c r="AO101" s="44" t="s">
        <v>111</v>
      </c>
      <c r="AP101" s="44" t="s">
        <v>111</v>
      </c>
      <c r="AQ101" s="44" t="s">
        <v>111</v>
      </c>
      <c r="AR101" s="44" t="s">
        <v>111</v>
      </c>
      <c r="AS101" s="44" t="s">
        <v>141</v>
      </c>
      <c r="AT101" s="44" t="s">
        <v>145</v>
      </c>
      <c r="AU101" s="43" t="s">
        <v>141</v>
      </c>
    </row>
    <row r="102" ht="12.75" customHeight="1">
      <c r="A102" s="31" t="s">
        <v>58</v>
      </c>
      <c r="B102" s="45">
        <v>0.478824376459074</v>
      </c>
      <c r="C102" s="46">
        <v>0.486538932613049</v>
      </c>
      <c r="D102" s="47">
        <v>0.471352798451673</v>
      </c>
      <c r="E102" s="48">
        <v>0.565710522912875</v>
      </c>
      <c r="F102" s="49">
        <v>0.462517729978558</v>
      </c>
      <c r="G102" s="47">
        <v>0.443826765604319</v>
      </c>
      <c r="H102" s="76">
        <v>0.393105040610413</v>
      </c>
      <c r="I102" s="49">
        <v>0.520914422727401</v>
      </c>
      <c r="J102" s="53">
        <v>0.560338526929362</v>
      </c>
      <c r="K102" s="49">
        <v>0.473358186022574</v>
      </c>
      <c r="L102" s="47">
        <v>0.467854071366266</v>
      </c>
      <c r="M102" s="48">
        <v>0.575284660557784</v>
      </c>
      <c r="N102" s="49">
        <v>0.463903617404357</v>
      </c>
      <c r="O102" s="49">
        <v>0.407557352072675</v>
      </c>
      <c r="P102" s="49">
        <v>0.466605407174705</v>
      </c>
      <c r="Q102" s="47">
        <v>0.460166857121929</v>
      </c>
      <c r="R102" s="46">
        <v>0.401750736686091</v>
      </c>
      <c r="S102" s="49">
        <v>0.435302909793199</v>
      </c>
      <c r="T102" s="49">
        <v>0.454396132559566</v>
      </c>
      <c r="U102" s="49">
        <v>0.451154418275024</v>
      </c>
      <c r="V102" s="53">
        <v>0.572181369942058</v>
      </c>
      <c r="W102" s="52">
        <v>0.56849143300136</v>
      </c>
      <c r="X102" s="46">
        <v>0.547576049146755</v>
      </c>
      <c r="Y102" s="49">
        <v>0.525273398025174</v>
      </c>
      <c r="Z102" s="51">
        <v>0.320898266880813</v>
      </c>
      <c r="AA102" s="47">
        <v>0.53500862387631</v>
      </c>
      <c r="AB102" s="46">
        <v>0.484086847726919</v>
      </c>
      <c r="AC102" s="49">
        <v>0.57435243722378</v>
      </c>
      <c r="AD102" s="51">
        <v>0.266325915924076</v>
      </c>
      <c r="AE102" s="53">
        <v>0.683148491225538</v>
      </c>
      <c r="AF102" s="49">
        <v>0.392139986330714</v>
      </c>
      <c r="AG102" s="47">
        <v>0.549859216628521</v>
      </c>
      <c r="AH102" s="76" t="s">
        <v>150</v>
      </c>
      <c r="AI102" s="53">
        <v>1.0</v>
      </c>
      <c r="AJ102" s="51" t="s">
        <v>150</v>
      </c>
      <c r="AK102" s="47" t="s">
        <v>150</v>
      </c>
      <c r="AL102" s="46">
        <v>0.467377034840579</v>
      </c>
      <c r="AM102" s="51">
        <v>0.320392405743361</v>
      </c>
      <c r="AN102" s="49">
        <v>0.444535220691019</v>
      </c>
      <c r="AO102" s="49">
        <v>0.432975628710948</v>
      </c>
      <c r="AP102" s="49">
        <v>0.49999652144896</v>
      </c>
      <c r="AQ102" s="53">
        <v>0.578376233947016</v>
      </c>
      <c r="AR102" s="49">
        <v>0.424032338719283</v>
      </c>
      <c r="AS102" s="49">
        <v>0.590934003477113</v>
      </c>
      <c r="AT102" s="49">
        <v>0.478263648532885</v>
      </c>
      <c r="AU102" s="47">
        <v>0.477778158249193</v>
      </c>
    </row>
    <row r="103" ht="12.75" customHeight="1">
      <c r="A103" s="31"/>
      <c r="B103" s="54"/>
      <c r="C103" s="55"/>
      <c r="D103" s="56"/>
      <c r="E103" s="55" t="s">
        <v>151</v>
      </c>
      <c r="F103" s="57"/>
      <c r="G103" s="56"/>
      <c r="H103" s="55"/>
      <c r="I103" s="57" t="s">
        <v>80</v>
      </c>
      <c r="J103" s="57" t="s">
        <v>80</v>
      </c>
      <c r="K103" s="57"/>
      <c r="L103" s="56"/>
      <c r="M103" s="55" t="s">
        <v>265</v>
      </c>
      <c r="N103" s="57"/>
      <c r="O103" s="57"/>
      <c r="P103" s="57"/>
      <c r="Q103" s="56"/>
      <c r="R103" s="55"/>
      <c r="S103" s="57"/>
      <c r="T103" s="57"/>
      <c r="U103" s="57"/>
      <c r="V103" s="57" t="s">
        <v>298</v>
      </c>
      <c r="W103" s="56" t="s">
        <v>189</v>
      </c>
      <c r="X103" s="55" t="s">
        <v>98</v>
      </c>
      <c r="Y103" s="57" t="s">
        <v>98</v>
      </c>
      <c r="Z103" s="57"/>
      <c r="AA103" s="56" t="s">
        <v>98</v>
      </c>
      <c r="AB103" s="55" t="s">
        <v>102</v>
      </c>
      <c r="AC103" s="57" t="s">
        <v>165</v>
      </c>
      <c r="AD103" s="57"/>
      <c r="AE103" s="57" t="s">
        <v>600</v>
      </c>
      <c r="AF103" s="57" t="s">
        <v>141</v>
      </c>
      <c r="AG103" s="56" t="s">
        <v>165</v>
      </c>
      <c r="AH103" s="55" t="s">
        <v>141</v>
      </c>
      <c r="AI103" s="57" t="s">
        <v>361</v>
      </c>
      <c r="AJ103" s="57"/>
      <c r="AK103" s="56" t="s">
        <v>145</v>
      </c>
      <c r="AL103" s="55" t="s">
        <v>111</v>
      </c>
      <c r="AM103" s="57"/>
      <c r="AN103" s="57" t="s">
        <v>111</v>
      </c>
      <c r="AO103" s="57" t="s">
        <v>111</v>
      </c>
      <c r="AP103" s="57" t="s">
        <v>305</v>
      </c>
      <c r="AQ103" s="57" t="s">
        <v>601</v>
      </c>
      <c r="AR103" s="57" t="s">
        <v>111</v>
      </c>
      <c r="AS103" s="57" t="s">
        <v>373</v>
      </c>
      <c r="AT103" s="57" t="s">
        <v>145</v>
      </c>
      <c r="AU103" s="56" t="s">
        <v>373</v>
      </c>
    </row>
    <row r="104" ht="12.75" customHeight="1">
      <c r="A104" s="31" t="s">
        <v>59</v>
      </c>
      <c r="B104" s="58">
        <v>0.444906641208712</v>
      </c>
      <c r="C104" s="59">
        <v>0.438784008739784</v>
      </c>
      <c r="D104" s="60">
        <v>0.450836434859713</v>
      </c>
      <c r="E104" s="64">
        <v>0.338793561088629</v>
      </c>
      <c r="F104" s="78">
        <v>0.508963400549709</v>
      </c>
      <c r="G104" s="60">
        <v>0.452335525096423</v>
      </c>
      <c r="H104" s="65">
        <v>0.522761850044108</v>
      </c>
      <c r="I104" s="61">
        <v>0.451207078544866</v>
      </c>
      <c r="J104" s="63">
        <v>0.338913991757671</v>
      </c>
      <c r="K104" s="61">
        <v>0.444207271795476</v>
      </c>
      <c r="L104" s="60">
        <v>0.464096162681529</v>
      </c>
      <c r="M104" s="64">
        <v>0.325751167708032</v>
      </c>
      <c r="N104" s="61">
        <v>0.507735249113464</v>
      </c>
      <c r="O104" s="78">
        <v>0.576119974779007</v>
      </c>
      <c r="P104" s="61">
        <v>0.442292611296439</v>
      </c>
      <c r="Q104" s="60">
        <v>0.427227437857347</v>
      </c>
      <c r="R104" s="65">
        <v>0.531050068679389</v>
      </c>
      <c r="S104" s="61">
        <v>0.499558120417674</v>
      </c>
      <c r="T104" s="61">
        <v>0.48817751580984</v>
      </c>
      <c r="U104" s="61">
        <v>0.486509998589679</v>
      </c>
      <c r="V104" s="63">
        <v>0.302916833110243</v>
      </c>
      <c r="W104" s="62">
        <v>0.337370073215001</v>
      </c>
      <c r="X104" s="64">
        <v>0.27235541956348</v>
      </c>
      <c r="Y104" s="61">
        <v>0.417581759453008</v>
      </c>
      <c r="Z104" s="78">
        <v>0.645228167436106</v>
      </c>
      <c r="AA104" s="62">
        <v>0.359307146674211</v>
      </c>
      <c r="AB104" s="59">
        <v>0.395225952528504</v>
      </c>
      <c r="AC104" s="63">
        <v>0.220545613688981</v>
      </c>
      <c r="AD104" s="78">
        <v>0.709720861293041</v>
      </c>
      <c r="AE104" s="63">
        <v>0.255958400579505</v>
      </c>
      <c r="AF104" s="61">
        <v>0.583871524664298</v>
      </c>
      <c r="AG104" s="60">
        <v>0.339718281520907</v>
      </c>
      <c r="AH104" s="64" t="s">
        <v>150</v>
      </c>
      <c r="AI104" s="63" t="s">
        <v>150</v>
      </c>
      <c r="AJ104" s="78">
        <v>1.0</v>
      </c>
      <c r="AK104" s="60" t="s">
        <v>150</v>
      </c>
      <c r="AL104" s="59">
        <v>0.457522787758032</v>
      </c>
      <c r="AM104" s="78">
        <v>0.653115612898553</v>
      </c>
      <c r="AN104" s="61">
        <v>0.484604438510632</v>
      </c>
      <c r="AO104" s="61">
        <v>0.508366051339623</v>
      </c>
      <c r="AP104" s="61">
        <v>0.428729034182977</v>
      </c>
      <c r="AQ104" s="63">
        <v>0.33000379810243</v>
      </c>
      <c r="AR104" s="61">
        <v>0.499300709250037</v>
      </c>
      <c r="AS104" s="61">
        <v>0.360806363528967</v>
      </c>
      <c r="AT104" s="61">
        <v>0.376076997728502</v>
      </c>
      <c r="AU104" s="60">
        <v>0.433904041026815</v>
      </c>
    </row>
    <row r="105" ht="12.75" customHeight="1">
      <c r="A105" s="31"/>
      <c r="B105" s="41"/>
      <c r="C105" s="42"/>
      <c r="D105" s="43"/>
      <c r="E105" s="42"/>
      <c r="F105" s="44" t="s">
        <v>77</v>
      </c>
      <c r="G105" s="43" t="s">
        <v>77</v>
      </c>
      <c r="H105" s="42" t="s">
        <v>82</v>
      </c>
      <c r="I105" s="44"/>
      <c r="J105" s="44"/>
      <c r="K105" s="44" t="s">
        <v>82</v>
      </c>
      <c r="L105" s="43" t="s">
        <v>82</v>
      </c>
      <c r="M105" s="42"/>
      <c r="N105" s="44" t="s">
        <v>85</v>
      </c>
      <c r="O105" s="44" t="s">
        <v>546</v>
      </c>
      <c r="P105" s="44" t="s">
        <v>85</v>
      </c>
      <c r="Q105" s="43" t="s">
        <v>85</v>
      </c>
      <c r="R105" s="42" t="s">
        <v>393</v>
      </c>
      <c r="S105" s="44" t="s">
        <v>393</v>
      </c>
      <c r="T105" s="44" t="s">
        <v>393</v>
      </c>
      <c r="U105" s="44" t="s">
        <v>393</v>
      </c>
      <c r="V105" s="44"/>
      <c r="W105" s="43"/>
      <c r="X105" s="42"/>
      <c r="Y105" s="44" t="s">
        <v>96</v>
      </c>
      <c r="Z105" s="44" t="s">
        <v>205</v>
      </c>
      <c r="AA105" s="43"/>
      <c r="AB105" s="42" t="s">
        <v>319</v>
      </c>
      <c r="AC105" s="44" t="s">
        <v>141</v>
      </c>
      <c r="AD105" s="44" t="s">
        <v>574</v>
      </c>
      <c r="AE105" s="44"/>
      <c r="AF105" s="44" t="s">
        <v>585</v>
      </c>
      <c r="AG105" s="43" t="s">
        <v>141</v>
      </c>
      <c r="AH105" s="42" t="s">
        <v>141</v>
      </c>
      <c r="AI105" s="44"/>
      <c r="AJ105" s="44" t="s">
        <v>144</v>
      </c>
      <c r="AK105" s="43" t="s">
        <v>145</v>
      </c>
      <c r="AL105" s="42" t="s">
        <v>115</v>
      </c>
      <c r="AM105" s="44" t="s">
        <v>586</v>
      </c>
      <c r="AN105" s="44" t="s">
        <v>115</v>
      </c>
      <c r="AO105" s="44" t="s">
        <v>146</v>
      </c>
      <c r="AP105" s="44" t="s">
        <v>115</v>
      </c>
      <c r="AQ105" s="44"/>
      <c r="AR105" s="44" t="s">
        <v>115</v>
      </c>
      <c r="AS105" s="44" t="s">
        <v>141</v>
      </c>
      <c r="AT105" s="44" t="s">
        <v>145</v>
      </c>
      <c r="AU105" s="43" t="s">
        <v>141</v>
      </c>
    </row>
    <row r="106" ht="12.75" customHeight="1">
      <c r="A106" s="31" t="s">
        <v>60</v>
      </c>
      <c r="B106" s="45">
        <v>0.00807279489090925</v>
      </c>
      <c r="C106" s="46">
        <v>0.00563753080969723</v>
      </c>
      <c r="D106" s="47">
        <v>0.0104313577412169</v>
      </c>
      <c r="E106" s="46">
        <v>0.0183795998099362</v>
      </c>
      <c r="F106" s="49">
        <v>0.00585351787773933</v>
      </c>
      <c r="G106" s="47">
        <v>0.00414915966386554</v>
      </c>
      <c r="H106" s="46">
        <v>0.0140296947794662</v>
      </c>
      <c r="I106" s="49">
        <v>0.00691793893129773</v>
      </c>
      <c r="J106" s="51" t="s">
        <v>150</v>
      </c>
      <c r="K106" s="49">
        <v>0.0143832703176524</v>
      </c>
      <c r="L106" s="50" t="s">
        <v>150</v>
      </c>
      <c r="M106" s="46">
        <v>0.0235372371900047</v>
      </c>
      <c r="N106" s="51" t="s">
        <v>150</v>
      </c>
      <c r="O106" s="49">
        <v>0.00509825529141321</v>
      </c>
      <c r="P106" s="49">
        <v>0.00724454202242653</v>
      </c>
      <c r="Q106" s="50" t="s">
        <v>150</v>
      </c>
      <c r="R106" s="46">
        <v>0.0170583826674233</v>
      </c>
      <c r="S106" s="49">
        <v>0.0087623992354773</v>
      </c>
      <c r="T106" s="49">
        <v>0.00491508679907485</v>
      </c>
      <c r="U106" s="49">
        <v>0.00691886786781095</v>
      </c>
      <c r="V106" s="49">
        <v>0.00687123759045229</v>
      </c>
      <c r="W106" s="47">
        <v>0.00577976066765815</v>
      </c>
      <c r="X106" s="76" t="s">
        <v>150</v>
      </c>
      <c r="Y106" s="51" t="s">
        <v>150</v>
      </c>
      <c r="Z106" s="51" t="s">
        <v>150</v>
      </c>
      <c r="AA106" s="52">
        <v>0.0492674384917628</v>
      </c>
      <c r="AB106" s="76" t="s">
        <v>150</v>
      </c>
      <c r="AC106" s="49">
        <v>0.0683916502671513</v>
      </c>
      <c r="AD106" s="51" t="s">
        <v>150</v>
      </c>
      <c r="AE106" s="49">
        <v>0.00708387939929769</v>
      </c>
      <c r="AF106" s="49" t="s">
        <v>150</v>
      </c>
      <c r="AG106" s="47">
        <v>0.0278905137375845</v>
      </c>
      <c r="AH106" s="76" t="s">
        <v>150</v>
      </c>
      <c r="AI106" s="51" t="s">
        <v>150</v>
      </c>
      <c r="AJ106" s="51" t="s">
        <v>150</v>
      </c>
      <c r="AK106" s="47">
        <v>1.0</v>
      </c>
      <c r="AL106" s="46">
        <v>0.00565022475959783</v>
      </c>
      <c r="AM106" s="49">
        <v>0.00534968883230377</v>
      </c>
      <c r="AN106" s="51" t="s">
        <v>150</v>
      </c>
      <c r="AO106" s="49">
        <v>0.00547530313304083</v>
      </c>
      <c r="AP106" s="49">
        <v>0.00810890113420764</v>
      </c>
      <c r="AQ106" s="49">
        <v>0.00835455878010535</v>
      </c>
      <c r="AR106" s="51" t="s">
        <v>150</v>
      </c>
      <c r="AS106" s="49" t="s">
        <v>150</v>
      </c>
      <c r="AT106" s="49" t="s">
        <v>150</v>
      </c>
      <c r="AU106" s="47">
        <v>0.0301737761398306</v>
      </c>
    </row>
    <row r="107" ht="12.75" customHeight="1">
      <c r="A107" s="31"/>
      <c r="B107" s="54"/>
      <c r="C107" s="55"/>
      <c r="D107" s="56"/>
      <c r="E107" s="55"/>
      <c r="F107" s="57"/>
      <c r="G107" s="56"/>
      <c r="H107" s="55"/>
      <c r="I107" s="57"/>
      <c r="J107" s="57"/>
      <c r="K107" s="57"/>
      <c r="L107" s="56"/>
      <c r="M107" s="55" t="s">
        <v>89</v>
      </c>
      <c r="N107" s="57"/>
      <c r="O107" s="57"/>
      <c r="P107" s="57"/>
      <c r="Q107" s="56"/>
      <c r="R107" s="55"/>
      <c r="S107" s="57"/>
      <c r="T107" s="57"/>
      <c r="U107" s="57"/>
      <c r="V107" s="57"/>
      <c r="W107" s="56"/>
      <c r="X107" s="55"/>
      <c r="Y107" s="57"/>
      <c r="Z107" s="57"/>
      <c r="AA107" s="56" t="s">
        <v>153</v>
      </c>
      <c r="AB107" s="55"/>
      <c r="AC107" s="57" t="s">
        <v>250</v>
      </c>
      <c r="AD107" s="57"/>
      <c r="AE107" s="57"/>
      <c r="AF107" s="57" t="s">
        <v>141</v>
      </c>
      <c r="AG107" s="56" t="s">
        <v>232</v>
      </c>
      <c r="AH107" s="55" t="s">
        <v>141</v>
      </c>
      <c r="AI107" s="57"/>
      <c r="AJ107" s="57"/>
      <c r="AK107" s="56" t="s">
        <v>145</v>
      </c>
      <c r="AL107" s="55"/>
      <c r="AM107" s="57"/>
      <c r="AN107" s="57"/>
      <c r="AO107" s="57"/>
      <c r="AP107" s="57"/>
      <c r="AQ107" s="57"/>
      <c r="AR107" s="57"/>
      <c r="AS107" s="57" t="s">
        <v>141</v>
      </c>
      <c r="AT107" s="57" t="s">
        <v>145</v>
      </c>
      <c r="AU107" s="56" t="s">
        <v>383</v>
      </c>
    </row>
    <row r="108" ht="12.75" customHeight="1">
      <c r="A108" s="31" t="s">
        <v>174</v>
      </c>
      <c r="B108" s="66">
        <v>1.00000000000001</v>
      </c>
      <c r="C108" s="67">
        <v>1.0</v>
      </c>
      <c r="D108" s="68">
        <v>0.999999999999996</v>
      </c>
      <c r="E108" s="67">
        <v>1.0</v>
      </c>
      <c r="F108" s="69">
        <v>0.999999999999999</v>
      </c>
      <c r="G108" s="68">
        <v>0.999999999999999</v>
      </c>
      <c r="H108" s="67">
        <v>1.0</v>
      </c>
      <c r="I108" s="69">
        <v>1.0</v>
      </c>
      <c r="J108" s="69">
        <v>1.0</v>
      </c>
      <c r="K108" s="69">
        <v>1.0</v>
      </c>
      <c r="L108" s="68">
        <v>1.0</v>
      </c>
      <c r="M108" s="67">
        <v>1.0</v>
      </c>
      <c r="N108" s="69">
        <v>1.0</v>
      </c>
      <c r="O108" s="69">
        <v>1.0</v>
      </c>
      <c r="P108" s="69">
        <v>0.999999999999999</v>
      </c>
      <c r="Q108" s="68">
        <v>0.999999999999999</v>
      </c>
      <c r="R108" s="67">
        <v>1.0</v>
      </c>
      <c r="S108" s="69">
        <v>1.0</v>
      </c>
      <c r="T108" s="69">
        <v>1.0</v>
      </c>
      <c r="U108" s="69">
        <v>1.0</v>
      </c>
      <c r="V108" s="69">
        <v>1.0</v>
      </c>
      <c r="W108" s="68">
        <v>1.0</v>
      </c>
      <c r="X108" s="67">
        <v>1.0</v>
      </c>
      <c r="Y108" s="69">
        <v>0.999999999999998</v>
      </c>
      <c r="Z108" s="69">
        <v>1.0</v>
      </c>
      <c r="AA108" s="68">
        <v>1.0</v>
      </c>
      <c r="AB108" s="67">
        <v>0.999999999999999</v>
      </c>
      <c r="AC108" s="69">
        <v>1.0</v>
      </c>
      <c r="AD108" s="69">
        <v>0.999999999999999</v>
      </c>
      <c r="AE108" s="69">
        <v>1.0</v>
      </c>
      <c r="AF108" s="69">
        <v>1.0</v>
      </c>
      <c r="AG108" s="68">
        <v>1.0</v>
      </c>
      <c r="AH108" s="67">
        <v>1.0</v>
      </c>
      <c r="AI108" s="69">
        <v>1.0</v>
      </c>
      <c r="AJ108" s="69">
        <v>1.0</v>
      </c>
      <c r="AK108" s="68">
        <v>1.0</v>
      </c>
      <c r="AL108" s="67">
        <v>1.0</v>
      </c>
      <c r="AM108" s="69">
        <v>1.0</v>
      </c>
      <c r="AN108" s="69">
        <v>1.0</v>
      </c>
      <c r="AO108" s="69">
        <v>1.0</v>
      </c>
      <c r="AP108" s="69">
        <v>0.999999999999997</v>
      </c>
      <c r="AQ108" s="69">
        <v>1.0</v>
      </c>
      <c r="AR108" s="69">
        <v>1.0</v>
      </c>
      <c r="AS108" s="69">
        <v>1.0</v>
      </c>
      <c r="AT108" s="69">
        <v>1.0</v>
      </c>
      <c r="AU108" s="68">
        <v>1.0</v>
      </c>
    </row>
    <row r="109" ht="12.75" customHeight="1">
      <c r="A109" s="31"/>
      <c r="B109" s="70" t="s">
        <v>0</v>
      </c>
      <c r="C109" s="71" t="s">
        <v>0</v>
      </c>
      <c r="D109" s="72" t="s">
        <v>0</v>
      </c>
      <c r="E109" s="71" t="s">
        <v>0</v>
      </c>
      <c r="F109" s="73" t="s">
        <v>0</v>
      </c>
      <c r="G109" s="72" t="s">
        <v>0</v>
      </c>
      <c r="H109" s="71" t="s">
        <v>0</v>
      </c>
      <c r="I109" s="73" t="s">
        <v>0</v>
      </c>
      <c r="J109" s="73" t="s">
        <v>0</v>
      </c>
      <c r="K109" s="73" t="s">
        <v>0</v>
      </c>
      <c r="L109" s="72" t="s">
        <v>0</v>
      </c>
      <c r="M109" s="71" t="s">
        <v>0</v>
      </c>
      <c r="N109" s="73" t="s">
        <v>0</v>
      </c>
      <c r="O109" s="73" t="s">
        <v>0</v>
      </c>
      <c r="P109" s="73" t="s">
        <v>0</v>
      </c>
      <c r="Q109" s="72" t="s">
        <v>0</v>
      </c>
      <c r="R109" s="71" t="s">
        <v>0</v>
      </c>
      <c r="S109" s="73" t="s">
        <v>0</v>
      </c>
      <c r="T109" s="73" t="s">
        <v>0</v>
      </c>
      <c r="U109" s="73" t="s">
        <v>0</v>
      </c>
      <c r="V109" s="73" t="s">
        <v>0</v>
      </c>
      <c r="W109" s="72" t="s">
        <v>0</v>
      </c>
      <c r="X109" s="71" t="s">
        <v>0</v>
      </c>
      <c r="Y109" s="73" t="s">
        <v>0</v>
      </c>
      <c r="Z109" s="73" t="s">
        <v>0</v>
      </c>
      <c r="AA109" s="72" t="s">
        <v>0</v>
      </c>
      <c r="AB109" s="71" t="s">
        <v>0</v>
      </c>
      <c r="AC109" s="73" t="s">
        <v>0</v>
      </c>
      <c r="AD109" s="73" t="s">
        <v>0</v>
      </c>
      <c r="AE109" s="73" t="s">
        <v>0</v>
      </c>
      <c r="AF109" s="73" t="s">
        <v>0</v>
      </c>
      <c r="AG109" s="72" t="s">
        <v>0</v>
      </c>
      <c r="AH109" s="71" t="s">
        <v>0</v>
      </c>
      <c r="AI109" s="73" t="s">
        <v>0</v>
      </c>
      <c r="AJ109" s="73" t="s">
        <v>0</v>
      </c>
      <c r="AK109" s="72" t="s">
        <v>0</v>
      </c>
      <c r="AL109" s="71" t="s">
        <v>0</v>
      </c>
      <c r="AM109" s="73" t="s">
        <v>0</v>
      </c>
      <c r="AN109" s="73" t="s">
        <v>0</v>
      </c>
      <c r="AO109" s="73" t="s">
        <v>0</v>
      </c>
      <c r="AP109" s="73" t="s">
        <v>0</v>
      </c>
      <c r="AQ109" s="73" t="s">
        <v>0</v>
      </c>
      <c r="AR109" s="73" t="s">
        <v>0</v>
      </c>
      <c r="AS109" s="73" t="s">
        <v>0</v>
      </c>
      <c r="AT109" s="73" t="s">
        <v>0</v>
      </c>
      <c r="AU109" s="72" t="s">
        <v>0</v>
      </c>
    </row>
    <row r="110" ht="12.75" customHeight="1">
      <c r="A110" s="23" t="s">
        <v>23</v>
      </c>
    </row>
    <row r="111" ht="12.75" customHeight="1">
      <c r="A111" s="24" t="s">
        <v>538</v>
      </c>
      <c r="B111" s="25">
        <v>1009.0</v>
      </c>
      <c r="C111" s="26">
        <v>496.428000000001</v>
      </c>
      <c r="D111" s="28">
        <v>512.572000000001</v>
      </c>
      <c r="E111" s="26">
        <v>237.115</v>
      </c>
      <c r="F111" s="29">
        <v>343.06</v>
      </c>
      <c r="G111" s="28">
        <v>428.825000000001</v>
      </c>
      <c r="H111" s="26">
        <v>194.737</v>
      </c>
      <c r="I111" s="29">
        <v>132.179</v>
      </c>
      <c r="J111" s="29">
        <v>182.629</v>
      </c>
      <c r="K111" s="29">
        <v>312.79</v>
      </c>
      <c r="L111" s="28">
        <v>186.665</v>
      </c>
      <c r="M111" s="26">
        <v>226.764182017563</v>
      </c>
      <c r="N111" s="29">
        <v>126.779737457096</v>
      </c>
      <c r="O111" s="29">
        <v>179.356701014973</v>
      </c>
      <c r="P111" s="29">
        <v>261.388704865068</v>
      </c>
      <c r="Q111" s="28">
        <v>214.710674645301</v>
      </c>
      <c r="R111" s="26">
        <v>160.161764777762</v>
      </c>
      <c r="S111" s="29">
        <v>144.867525738234</v>
      </c>
      <c r="T111" s="29">
        <v>258.263413987547</v>
      </c>
      <c r="U111" s="29">
        <v>132.161253469537</v>
      </c>
      <c r="V111" s="29">
        <v>135.54830598185</v>
      </c>
      <c r="W111" s="28">
        <v>177.99773604507</v>
      </c>
      <c r="X111" s="26">
        <v>139.478362501355</v>
      </c>
      <c r="Y111" s="29">
        <v>451.7753838004</v>
      </c>
      <c r="Z111" s="29">
        <v>252.414945753562</v>
      </c>
      <c r="AA111" s="28">
        <v>165.331307944684</v>
      </c>
      <c r="AB111" s="26">
        <v>262.488192866549</v>
      </c>
      <c r="AC111" s="29">
        <v>63.7223811957963</v>
      </c>
      <c r="AD111" s="29">
        <v>306.302633585389</v>
      </c>
      <c r="AE111" s="29">
        <v>274.311638326048</v>
      </c>
      <c r="AF111" s="29">
        <v>36.0530062013205</v>
      </c>
      <c r="AG111" s="28">
        <v>66.122147824898</v>
      </c>
      <c r="AH111" s="26">
        <v>68.8099531282827</v>
      </c>
      <c r="AI111" s="29">
        <v>483.133795847204</v>
      </c>
      <c r="AJ111" s="29">
        <v>448.910800979588</v>
      </c>
      <c r="AK111" s="28">
        <v>8.1454500449274</v>
      </c>
      <c r="AL111" s="26">
        <v>787.487671315481</v>
      </c>
      <c r="AM111" s="29">
        <v>237.282417083602</v>
      </c>
      <c r="AN111" s="29">
        <v>152.117267244082</v>
      </c>
      <c r="AO111" s="29">
        <v>170.106493239462</v>
      </c>
      <c r="AP111" s="29">
        <v>501.672812905504</v>
      </c>
      <c r="AQ111" s="29">
        <v>217.761902605427</v>
      </c>
      <c r="AR111" s="29">
        <v>163.600525856748</v>
      </c>
      <c r="AS111" s="29">
        <v>36.9834741410848</v>
      </c>
      <c r="AT111" s="29">
        <v>31.5955796454889</v>
      </c>
      <c r="AU111" s="28">
        <v>93.0625220247426</v>
      </c>
    </row>
    <row r="112" ht="12.75" customHeight="1">
      <c r="A112" s="31" t="s">
        <v>61</v>
      </c>
      <c r="B112" s="32">
        <v>0.78046349981713</v>
      </c>
      <c r="C112" s="36">
        <v>0.822370836439772</v>
      </c>
      <c r="D112" s="38">
        <v>0.739876079308582</v>
      </c>
      <c r="E112" s="36">
        <v>0.818390435134579</v>
      </c>
      <c r="F112" s="37">
        <v>0.777107025239328</v>
      </c>
      <c r="G112" s="38">
        <v>0.762177315245012</v>
      </c>
      <c r="H112" s="36">
        <v>0.722169894588737</v>
      </c>
      <c r="I112" s="37">
        <v>0.812215662835892</v>
      </c>
      <c r="J112" s="37">
        <v>0.75217516601982</v>
      </c>
      <c r="K112" s="37">
        <v>0.803882803300664</v>
      </c>
      <c r="L112" s="38">
        <v>0.807227482471385</v>
      </c>
      <c r="M112" s="36">
        <v>0.767342211405511</v>
      </c>
      <c r="N112" s="35">
        <v>0.861047986473058</v>
      </c>
      <c r="O112" s="37">
        <v>0.800586997372693</v>
      </c>
      <c r="P112" s="37">
        <v>0.792841594037795</v>
      </c>
      <c r="Q112" s="39">
        <v>0.71485977516565</v>
      </c>
      <c r="R112" s="36">
        <v>0.734427516975991</v>
      </c>
      <c r="S112" s="37">
        <v>0.80199122457038</v>
      </c>
      <c r="T112" s="37">
        <v>0.781558738448442</v>
      </c>
      <c r="U112" s="37">
        <v>0.760795554868619</v>
      </c>
      <c r="V112" s="37">
        <v>0.809092157846834</v>
      </c>
      <c r="W112" s="38">
        <v>0.795578580414036</v>
      </c>
      <c r="X112" s="36">
        <v>0.805695395408833</v>
      </c>
      <c r="Y112" s="37">
        <v>0.773953736710689</v>
      </c>
      <c r="Z112" s="37">
        <v>0.80734995039912</v>
      </c>
      <c r="AA112" s="38">
        <v>0.735917219921378</v>
      </c>
      <c r="AB112" s="36">
        <v>0.732318666072504</v>
      </c>
      <c r="AC112" s="37">
        <v>0.796308184549428</v>
      </c>
      <c r="AD112" s="37">
        <v>0.81275014657661</v>
      </c>
      <c r="AE112" s="37">
        <v>0.798070551082616</v>
      </c>
      <c r="AF112" s="37">
        <v>0.860011024669087</v>
      </c>
      <c r="AG112" s="38">
        <v>0.690335724955393</v>
      </c>
      <c r="AH112" s="36">
        <v>0.794812072853711</v>
      </c>
      <c r="AI112" s="37">
        <v>0.761804816712393</v>
      </c>
      <c r="AJ112" s="37">
        <v>0.802594978599595</v>
      </c>
      <c r="AK112" s="38">
        <v>0.546253713889718</v>
      </c>
      <c r="AL112" s="75">
        <v>1.0</v>
      </c>
      <c r="AM112" s="35">
        <v>0.8735139949282</v>
      </c>
      <c r="AN112" s="35">
        <v>0.855230012379026</v>
      </c>
      <c r="AO112" s="35">
        <v>0.87384876586726</v>
      </c>
      <c r="AP112" s="35">
        <v>0.865424089956433</v>
      </c>
      <c r="AQ112" s="35">
        <v>0.886560097844759</v>
      </c>
      <c r="AR112" s="35">
        <v>0.867310514016823</v>
      </c>
      <c r="AS112" s="37">
        <v>0.751671734733077</v>
      </c>
      <c r="AT112" s="37">
        <v>0.860283011544087</v>
      </c>
      <c r="AU112" s="39" t="s">
        <v>150</v>
      </c>
    </row>
    <row r="113" ht="12.75" customHeight="1">
      <c r="A113" s="31"/>
      <c r="B113" s="41"/>
      <c r="C113" s="42" t="s">
        <v>76</v>
      </c>
      <c r="D113" s="43"/>
      <c r="E113" s="42"/>
      <c r="F113" s="44"/>
      <c r="G113" s="43"/>
      <c r="H113" s="42"/>
      <c r="I113" s="44"/>
      <c r="J113" s="44"/>
      <c r="K113" s="44" t="s">
        <v>80</v>
      </c>
      <c r="L113" s="43"/>
      <c r="M113" s="42"/>
      <c r="N113" s="44" t="s">
        <v>417</v>
      </c>
      <c r="O113" s="44" t="s">
        <v>89</v>
      </c>
      <c r="P113" s="44" t="s">
        <v>89</v>
      </c>
      <c r="Q113" s="43"/>
      <c r="R113" s="42"/>
      <c r="S113" s="44"/>
      <c r="T113" s="44"/>
      <c r="U113" s="44"/>
      <c r="V113" s="44"/>
      <c r="W113" s="43"/>
      <c r="X113" s="42"/>
      <c r="Y113" s="44"/>
      <c r="Z113" s="44"/>
      <c r="AA113" s="43"/>
      <c r="AB113" s="42"/>
      <c r="AC113" s="44" t="s">
        <v>141</v>
      </c>
      <c r="AD113" s="44" t="s">
        <v>394</v>
      </c>
      <c r="AE113" s="44"/>
      <c r="AF113" s="44" t="s">
        <v>141</v>
      </c>
      <c r="AG113" s="43" t="s">
        <v>141</v>
      </c>
      <c r="AH113" s="42" t="s">
        <v>141</v>
      </c>
      <c r="AI113" s="44"/>
      <c r="AJ113" s="44"/>
      <c r="AK113" s="43" t="s">
        <v>145</v>
      </c>
      <c r="AL113" s="42" t="s">
        <v>602</v>
      </c>
      <c r="AM113" s="44" t="s">
        <v>603</v>
      </c>
      <c r="AN113" s="44" t="s">
        <v>119</v>
      </c>
      <c r="AO113" s="44" t="s">
        <v>603</v>
      </c>
      <c r="AP113" s="44" t="s">
        <v>119</v>
      </c>
      <c r="AQ113" s="44" t="s">
        <v>603</v>
      </c>
      <c r="AR113" s="44" t="s">
        <v>119</v>
      </c>
      <c r="AS113" s="44" t="s">
        <v>207</v>
      </c>
      <c r="AT113" s="44" t="s">
        <v>145</v>
      </c>
      <c r="AU113" s="43" t="s">
        <v>141</v>
      </c>
    </row>
    <row r="114" ht="12.75" customHeight="1">
      <c r="A114" s="31" t="s">
        <v>62</v>
      </c>
      <c r="B114" s="45">
        <v>0.235165923769676</v>
      </c>
      <c r="C114" s="46">
        <v>0.195313489949795</v>
      </c>
      <c r="D114" s="47">
        <v>0.273763162823574</v>
      </c>
      <c r="E114" s="46">
        <v>0.231060010145923</v>
      </c>
      <c r="F114" s="49">
        <v>0.280701250624375</v>
      </c>
      <c r="G114" s="47">
        <v>0.20100799099552</v>
      </c>
      <c r="H114" s="48">
        <v>0.306283273797392</v>
      </c>
      <c r="I114" s="51">
        <v>0.163069722897967</v>
      </c>
      <c r="J114" s="49">
        <v>0.192656312935806</v>
      </c>
      <c r="K114" s="49">
        <v>0.217221849933336</v>
      </c>
      <c r="L114" s="47">
        <v>0.283684065440163</v>
      </c>
      <c r="M114" s="46">
        <v>0.211006964427122</v>
      </c>
      <c r="N114" s="49">
        <v>0.297255594657586</v>
      </c>
      <c r="O114" s="49">
        <v>0.299720331736332</v>
      </c>
      <c r="P114" s="49">
        <v>0.259819436661092</v>
      </c>
      <c r="Q114" s="50">
        <v>0.140081033333188</v>
      </c>
      <c r="R114" s="46">
        <v>0.294542928340374</v>
      </c>
      <c r="S114" s="53">
        <v>0.347144760600968</v>
      </c>
      <c r="T114" s="49">
        <v>0.229088633091616</v>
      </c>
      <c r="U114" s="49">
        <v>0.195438383268783</v>
      </c>
      <c r="V114" s="49">
        <v>0.203583219624351</v>
      </c>
      <c r="W114" s="50">
        <v>0.152967926436971</v>
      </c>
      <c r="X114" s="76">
        <v>0.126290663819498</v>
      </c>
      <c r="Y114" s="49">
        <v>0.207359667573135</v>
      </c>
      <c r="Z114" s="53">
        <v>0.381598008880399</v>
      </c>
      <c r="AA114" s="47">
        <v>0.179437085146549</v>
      </c>
      <c r="AB114" s="76">
        <v>0.136310532386604</v>
      </c>
      <c r="AC114" s="49">
        <v>0.223623539857658</v>
      </c>
      <c r="AD114" s="53">
        <v>0.429749767412701</v>
      </c>
      <c r="AE114" s="51">
        <v>0.0960805003011767</v>
      </c>
      <c r="AF114" s="49">
        <v>0.529676903047386</v>
      </c>
      <c r="AG114" s="47">
        <v>0.153757220413372</v>
      </c>
      <c r="AH114" s="76">
        <v>0.0729065207158886</v>
      </c>
      <c r="AI114" s="51">
        <v>0.157354929635388</v>
      </c>
      <c r="AJ114" s="53">
        <v>0.345219698268417</v>
      </c>
      <c r="AK114" s="47">
        <v>0.1558400198605</v>
      </c>
      <c r="AL114" s="46">
        <v>0.2632035009852</v>
      </c>
      <c r="AM114" s="53">
        <v>1.0</v>
      </c>
      <c r="AN114" s="53">
        <v>0.352280921842162</v>
      </c>
      <c r="AO114" s="53">
        <v>0.389814301374137</v>
      </c>
      <c r="AP114" s="49">
        <v>0.276064927413744</v>
      </c>
      <c r="AQ114" s="49">
        <v>0.251892097494922</v>
      </c>
      <c r="AR114" s="53">
        <v>0.401560786274724</v>
      </c>
      <c r="AS114" s="49">
        <v>0.468259023021842</v>
      </c>
      <c r="AT114" s="49">
        <v>0.491570286319796</v>
      </c>
      <c r="AU114" s="50" t="s">
        <v>150</v>
      </c>
    </row>
    <row r="115" ht="12.75" customHeight="1">
      <c r="A115" s="31"/>
      <c r="B115" s="54"/>
      <c r="C115" s="55"/>
      <c r="D115" s="56" t="s">
        <v>72</v>
      </c>
      <c r="E115" s="55"/>
      <c r="F115" s="57" t="s">
        <v>79</v>
      </c>
      <c r="G115" s="56"/>
      <c r="H115" s="55" t="s">
        <v>604</v>
      </c>
      <c r="I115" s="57"/>
      <c r="J115" s="57"/>
      <c r="K115" s="57"/>
      <c r="L115" s="56" t="s">
        <v>506</v>
      </c>
      <c r="M115" s="55"/>
      <c r="N115" s="57" t="s">
        <v>89</v>
      </c>
      <c r="O115" s="57" t="s">
        <v>417</v>
      </c>
      <c r="P115" s="57" t="s">
        <v>89</v>
      </c>
      <c r="Q115" s="56"/>
      <c r="R115" s="55" t="s">
        <v>95</v>
      </c>
      <c r="S115" s="57" t="s">
        <v>181</v>
      </c>
      <c r="T115" s="57"/>
      <c r="U115" s="57"/>
      <c r="V115" s="57"/>
      <c r="W115" s="56"/>
      <c r="X115" s="55"/>
      <c r="Y115" s="57" t="s">
        <v>96</v>
      </c>
      <c r="Z115" s="57" t="s">
        <v>205</v>
      </c>
      <c r="AA115" s="56"/>
      <c r="AB115" s="55"/>
      <c r="AC115" s="57" t="s">
        <v>184</v>
      </c>
      <c r="AD115" s="57" t="s">
        <v>574</v>
      </c>
      <c r="AE115" s="57"/>
      <c r="AF115" s="57" t="s">
        <v>585</v>
      </c>
      <c r="AG115" s="56" t="s">
        <v>141</v>
      </c>
      <c r="AH115" s="55" t="s">
        <v>141</v>
      </c>
      <c r="AI115" s="57"/>
      <c r="AJ115" s="57" t="s">
        <v>144</v>
      </c>
      <c r="AK115" s="56" t="s">
        <v>145</v>
      </c>
      <c r="AL115" s="55" t="s">
        <v>119</v>
      </c>
      <c r="AM115" s="57" t="s">
        <v>586</v>
      </c>
      <c r="AN115" s="57" t="s">
        <v>595</v>
      </c>
      <c r="AO115" s="57" t="s">
        <v>595</v>
      </c>
      <c r="AP115" s="57" t="s">
        <v>119</v>
      </c>
      <c r="AQ115" s="57" t="s">
        <v>119</v>
      </c>
      <c r="AR115" s="57" t="s">
        <v>595</v>
      </c>
      <c r="AS115" s="57" t="s">
        <v>596</v>
      </c>
      <c r="AT115" s="57" t="s">
        <v>145</v>
      </c>
      <c r="AU115" s="56" t="s">
        <v>141</v>
      </c>
    </row>
    <row r="116" ht="12.75" customHeight="1">
      <c r="A116" s="31" t="s">
        <v>63</v>
      </c>
      <c r="B116" s="58">
        <v>0.150760423433184</v>
      </c>
      <c r="C116" s="59">
        <v>0.120542945688099</v>
      </c>
      <c r="D116" s="60">
        <v>0.180026169595744</v>
      </c>
      <c r="E116" s="59">
        <v>0.120817088763047</v>
      </c>
      <c r="F116" s="61">
        <v>0.151307215872568</v>
      </c>
      <c r="G116" s="60">
        <v>0.166879892181633</v>
      </c>
      <c r="H116" s="59">
        <v>0.195100808291811</v>
      </c>
      <c r="I116" s="61">
        <v>0.113595930151274</v>
      </c>
      <c r="J116" s="61">
        <v>0.168643428701927</v>
      </c>
      <c r="K116" s="61">
        <v>0.142282081961459</v>
      </c>
      <c r="L116" s="60">
        <v>0.127529700432139</v>
      </c>
      <c r="M116" s="59">
        <v>0.111332905047257</v>
      </c>
      <c r="N116" s="61">
        <v>0.14854464695994</v>
      </c>
      <c r="O116" s="61">
        <v>0.141200298679801</v>
      </c>
      <c r="P116" s="61">
        <v>0.172233719808967</v>
      </c>
      <c r="Q116" s="60">
        <v>0.175554066470778</v>
      </c>
      <c r="R116" s="59">
        <v>0.173667662779497</v>
      </c>
      <c r="S116" s="61">
        <v>0.171224875878947</v>
      </c>
      <c r="T116" s="61">
        <v>0.130637633631988</v>
      </c>
      <c r="U116" s="63">
        <v>0.0952173813367269</v>
      </c>
      <c r="V116" s="61">
        <v>0.181486382188028</v>
      </c>
      <c r="W116" s="60">
        <v>0.160531718093717</v>
      </c>
      <c r="X116" s="59">
        <v>0.123588574353623</v>
      </c>
      <c r="Y116" s="61">
        <v>0.168629403221188</v>
      </c>
      <c r="Z116" s="61">
        <v>0.138412688997616</v>
      </c>
      <c r="AA116" s="60">
        <v>0.143707146695341</v>
      </c>
      <c r="AB116" s="59">
        <v>0.175372001530326</v>
      </c>
      <c r="AC116" s="61">
        <v>0.151929820905968</v>
      </c>
      <c r="AD116" s="61">
        <v>0.145617133957022</v>
      </c>
      <c r="AE116" s="63">
        <v>0.0952414239987777</v>
      </c>
      <c r="AF116" s="61">
        <v>0.327597153541744</v>
      </c>
      <c r="AG116" s="60">
        <v>0.209661257056437</v>
      </c>
      <c r="AH116" s="59">
        <v>0.156650032563368</v>
      </c>
      <c r="AI116" s="61">
        <v>0.139964298806057</v>
      </c>
      <c r="AJ116" s="61">
        <v>0.164212361831637</v>
      </c>
      <c r="AK116" s="60" t="s">
        <v>150</v>
      </c>
      <c r="AL116" s="59">
        <v>0.165202906771732</v>
      </c>
      <c r="AM116" s="78">
        <v>0.225840632405455</v>
      </c>
      <c r="AN116" s="78">
        <v>1.0</v>
      </c>
      <c r="AO116" s="78">
        <v>0.240643807888393</v>
      </c>
      <c r="AP116" s="61">
        <v>0.15682396963394</v>
      </c>
      <c r="AQ116" s="61">
        <v>0.166805567805078</v>
      </c>
      <c r="AR116" s="78">
        <v>0.253546600633673</v>
      </c>
      <c r="AS116" s="61">
        <v>0.25731040638336</v>
      </c>
      <c r="AT116" s="61">
        <v>0.290904912526201</v>
      </c>
      <c r="AU116" s="62" t="s">
        <v>150</v>
      </c>
    </row>
    <row r="117" ht="12.75" customHeight="1">
      <c r="A117" s="31"/>
      <c r="B117" s="41"/>
      <c r="C117" s="42"/>
      <c r="D117" s="43" t="s">
        <v>72</v>
      </c>
      <c r="E117" s="42"/>
      <c r="F117" s="44"/>
      <c r="G117" s="43"/>
      <c r="H117" s="42"/>
      <c r="I117" s="44"/>
      <c r="J117" s="44"/>
      <c r="K117" s="44"/>
      <c r="L117" s="43"/>
      <c r="M117" s="42"/>
      <c r="N117" s="44"/>
      <c r="O117" s="44"/>
      <c r="P117" s="44"/>
      <c r="Q117" s="43"/>
      <c r="R117" s="42"/>
      <c r="S117" s="44"/>
      <c r="T117" s="44"/>
      <c r="U117" s="44"/>
      <c r="V117" s="44" t="s">
        <v>93</v>
      </c>
      <c r="W117" s="43"/>
      <c r="X117" s="42"/>
      <c r="Y117" s="44"/>
      <c r="Z117" s="44"/>
      <c r="AA117" s="43"/>
      <c r="AB117" s="42" t="s">
        <v>103</v>
      </c>
      <c r="AC117" s="44" t="s">
        <v>141</v>
      </c>
      <c r="AD117" s="44"/>
      <c r="AE117" s="44"/>
      <c r="AF117" s="44" t="s">
        <v>351</v>
      </c>
      <c r="AG117" s="43" t="s">
        <v>184</v>
      </c>
      <c r="AH117" s="42" t="s">
        <v>141</v>
      </c>
      <c r="AI117" s="44"/>
      <c r="AJ117" s="44"/>
      <c r="AK117" s="43" t="s">
        <v>145</v>
      </c>
      <c r="AL117" s="42" t="s">
        <v>119</v>
      </c>
      <c r="AM117" s="44" t="s">
        <v>292</v>
      </c>
      <c r="AN117" s="44" t="s">
        <v>605</v>
      </c>
      <c r="AO117" s="44" t="s">
        <v>595</v>
      </c>
      <c r="AP117" s="44" t="s">
        <v>119</v>
      </c>
      <c r="AQ117" s="44" t="s">
        <v>119</v>
      </c>
      <c r="AR117" s="44" t="s">
        <v>595</v>
      </c>
      <c r="AS117" s="44" t="s">
        <v>207</v>
      </c>
      <c r="AT117" s="44" t="s">
        <v>145</v>
      </c>
      <c r="AU117" s="43" t="s">
        <v>141</v>
      </c>
    </row>
    <row r="118" ht="12.75" customHeight="1">
      <c r="A118" s="31" t="s">
        <v>64</v>
      </c>
      <c r="B118" s="45">
        <v>0.16858919052474</v>
      </c>
      <c r="C118" s="76">
        <v>0.111162642437654</v>
      </c>
      <c r="D118" s="52">
        <v>0.224207028435853</v>
      </c>
      <c r="E118" s="46">
        <v>0.191559018125698</v>
      </c>
      <c r="F118" s="49">
        <v>0.213480833897854</v>
      </c>
      <c r="G118" s="50">
        <v>0.119974912329247</v>
      </c>
      <c r="H118" s="48">
        <v>0.233546250401426</v>
      </c>
      <c r="I118" s="49">
        <v>0.15351812627576</v>
      </c>
      <c r="J118" s="49">
        <v>0.124933820026443</v>
      </c>
      <c r="K118" s="49">
        <v>0.158163916225198</v>
      </c>
      <c r="L118" s="47">
        <v>0.171675968651578</v>
      </c>
      <c r="M118" s="46">
        <v>0.201102526614669</v>
      </c>
      <c r="N118" s="49">
        <v>0.150662058735671</v>
      </c>
      <c r="O118" s="49">
        <v>0.218164632233682</v>
      </c>
      <c r="P118" s="49">
        <v>0.166690625867128</v>
      </c>
      <c r="Q118" s="50">
        <v>0.105734899078202</v>
      </c>
      <c r="R118" s="46">
        <v>0.231206278679609</v>
      </c>
      <c r="S118" s="49">
        <v>0.180902054894163</v>
      </c>
      <c r="T118" s="49">
        <v>0.183159208614141</v>
      </c>
      <c r="U118" s="49">
        <v>0.144832249434377</v>
      </c>
      <c r="V118" s="49">
        <v>0.167372282729658</v>
      </c>
      <c r="W118" s="50">
        <v>0.0996512168005355</v>
      </c>
      <c r="X118" s="46">
        <v>0.139617794333178</v>
      </c>
      <c r="Y118" s="49">
        <v>0.154678615847792</v>
      </c>
      <c r="Z118" s="49">
        <v>0.216789768804345</v>
      </c>
      <c r="AA118" s="47">
        <v>0.157452713949993</v>
      </c>
      <c r="AB118" s="46">
        <v>0.133798303879777</v>
      </c>
      <c r="AC118" s="49">
        <v>0.220156937862662</v>
      </c>
      <c r="AD118" s="53">
        <v>0.233105803341158</v>
      </c>
      <c r="AE118" s="51">
        <v>0.108514033457019</v>
      </c>
      <c r="AF118" s="49">
        <v>0.219090286017056</v>
      </c>
      <c r="AG118" s="47">
        <v>0.179828500924315</v>
      </c>
      <c r="AH118" s="46">
        <v>0.1314748241968</v>
      </c>
      <c r="AI118" s="49">
        <v>0.15244631299083</v>
      </c>
      <c r="AJ118" s="49">
        <v>0.192635967071124</v>
      </c>
      <c r="AK118" s="47">
        <v>0.114344156584035</v>
      </c>
      <c r="AL118" s="46">
        <v>0.188761493795832</v>
      </c>
      <c r="AM118" s="53">
        <v>0.279455783687428</v>
      </c>
      <c r="AN118" s="53">
        <v>0.269102088285628</v>
      </c>
      <c r="AO118" s="53">
        <v>1.0</v>
      </c>
      <c r="AP118" s="53">
        <v>0.229487773749745</v>
      </c>
      <c r="AQ118" s="49">
        <v>0.216336612796733</v>
      </c>
      <c r="AR118" s="53">
        <v>0.245285148353169</v>
      </c>
      <c r="AS118" s="49">
        <v>0.509377569282983</v>
      </c>
      <c r="AT118" s="49">
        <v>0.575481478830581</v>
      </c>
      <c r="AU118" s="50" t="s">
        <v>150</v>
      </c>
    </row>
    <row r="119" ht="12.75" customHeight="1">
      <c r="A119" s="31"/>
      <c r="B119" s="54"/>
      <c r="C119" s="55"/>
      <c r="D119" s="56" t="s">
        <v>72</v>
      </c>
      <c r="E119" s="55" t="s">
        <v>79</v>
      </c>
      <c r="F119" s="57" t="s">
        <v>79</v>
      </c>
      <c r="G119" s="56"/>
      <c r="H119" s="55" t="s">
        <v>455</v>
      </c>
      <c r="I119" s="57"/>
      <c r="J119" s="57"/>
      <c r="K119" s="57"/>
      <c r="L119" s="56"/>
      <c r="M119" s="55" t="s">
        <v>89</v>
      </c>
      <c r="N119" s="57"/>
      <c r="O119" s="57" t="s">
        <v>89</v>
      </c>
      <c r="P119" s="57"/>
      <c r="Q119" s="56"/>
      <c r="R119" s="55" t="s">
        <v>95</v>
      </c>
      <c r="S119" s="57" t="s">
        <v>95</v>
      </c>
      <c r="T119" s="57" t="s">
        <v>95</v>
      </c>
      <c r="U119" s="57"/>
      <c r="V119" s="57"/>
      <c r="W119" s="56"/>
      <c r="X119" s="55"/>
      <c r="Y119" s="57"/>
      <c r="Z119" s="57" t="s">
        <v>97</v>
      </c>
      <c r="AA119" s="56"/>
      <c r="AB119" s="55"/>
      <c r="AC119" s="57" t="s">
        <v>184</v>
      </c>
      <c r="AD119" s="57" t="s">
        <v>291</v>
      </c>
      <c r="AE119" s="57"/>
      <c r="AF119" s="57" t="s">
        <v>141</v>
      </c>
      <c r="AG119" s="56" t="s">
        <v>141</v>
      </c>
      <c r="AH119" s="55" t="s">
        <v>141</v>
      </c>
      <c r="AI119" s="57"/>
      <c r="AJ119" s="57"/>
      <c r="AK119" s="56" t="s">
        <v>145</v>
      </c>
      <c r="AL119" s="55" t="s">
        <v>119</v>
      </c>
      <c r="AM119" s="57" t="s">
        <v>263</v>
      </c>
      <c r="AN119" s="57" t="s">
        <v>263</v>
      </c>
      <c r="AO119" s="57" t="s">
        <v>606</v>
      </c>
      <c r="AP119" s="57" t="s">
        <v>263</v>
      </c>
      <c r="AQ119" s="57" t="s">
        <v>119</v>
      </c>
      <c r="AR119" s="57" t="s">
        <v>119</v>
      </c>
      <c r="AS119" s="57" t="s">
        <v>607</v>
      </c>
      <c r="AT119" s="57" t="s">
        <v>145</v>
      </c>
      <c r="AU119" s="56" t="s">
        <v>141</v>
      </c>
    </row>
    <row r="120" ht="12.75" customHeight="1">
      <c r="A120" s="31" t="s">
        <v>65</v>
      </c>
      <c r="B120" s="58">
        <v>0.497198030629837</v>
      </c>
      <c r="C120" s="65">
        <v>0.608793874791488</v>
      </c>
      <c r="D120" s="62">
        <v>0.389117016205553</v>
      </c>
      <c r="E120" s="65">
        <v>0.70816111892842</v>
      </c>
      <c r="F120" s="61">
        <v>0.496672076721205</v>
      </c>
      <c r="G120" s="62">
        <v>0.380968615521048</v>
      </c>
      <c r="H120" s="59">
        <v>0.489915419770636</v>
      </c>
      <c r="I120" s="61">
        <v>0.580752977938093</v>
      </c>
      <c r="J120" s="61">
        <v>0.519970311553022</v>
      </c>
      <c r="K120" s="61">
        <v>0.435276439971016</v>
      </c>
      <c r="L120" s="60">
        <v>0.52711022552486</v>
      </c>
      <c r="M120" s="65">
        <v>0.633202072500757</v>
      </c>
      <c r="N120" s="78">
        <v>0.604243588658104</v>
      </c>
      <c r="O120" s="61">
        <v>0.47112919189509</v>
      </c>
      <c r="P120" s="61">
        <v>0.47889773403895</v>
      </c>
      <c r="Q120" s="62">
        <v>0.334407142998541</v>
      </c>
      <c r="R120" s="59">
        <v>0.513132179699537</v>
      </c>
      <c r="S120" s="61">
        <v>0.530663939261755</v>
      </c>
      <c r="T120" s="61">
        <v>0.517222336239978</v>
      </c>
      <c r="U120" s="61">
        <v>0.498135770694268</v>
      </c>
      <c r="V120" s="61">
        <v>0.467835814254247</v>
      </c>
      <c r="W120" s="60">
        <v>0.448233112584565</v>
      </c>
      <c r="X120" s="59">
        <v>0.514278894180741</v>
      </c>
      <c r="Y120" s="61">
        <v>0.476413425722336</v>
      </c>
      <c r="Z120" s="61">
        <v>0.523547678045887</v>
      </c>
      <c r="AA120" s="60">
        <v>0.499354410823747</v>
      </c>
      <c r="AB120" s="64">
        <v>0.332847701457449</v>
      </c>
      <c r="AC120" s="61">
        <v>0.619240777811461</v>
      </c>
      <c r="AD120" s="61">
        <v>0.525260091956437</v>
      </c>
      <c r="AE120" s="78">
        <v>0.569511906421921</v>
      </c>
      <c r="AF120" s="61">
        <v>0.492096344382746</v>
      </c>
      <c r="AG120" s="60">
        <v>0.604803073311292</v>
      </c>
      <c r="AH120" s="59">
        <v>0.460521106499725</v>
      </c>
      <c r="AI120" s="61">
        <v>0.519182602240469</v>
      </c>
      <c r="AJ120" s="61">
        <v>0.479119014475692</v>
      </c>
      <c r="AK120" s="60">
        <v>0.499421789972666</v>
      </c>
      <c r="AL120" s="65">
        <v>0.551322583678516</v>
      </c>
      <c r="AM120" s="78">
        <v>0.583668484089196</v>
      </c>
      <c r="AN120" s="61">
        <v>0.517195210002214</v>
      </c>
      <c r="AO120" s="78">
        <v>0.676798250272487</v>
      </c>
      <c r="AP120" s="78">
        <v>1.0</v>
      </c>
      <c r="AQ120" s="78">
        <v>0.80696114544779</v>
      </c>
      <c r="AR120" s="78">
        <v>0.712598310240527</v>
      </c>
      <c r="AS120" s="61">
        <v>0.704470630598915</v>
      </c>
      <c r="AT120" s="61">
        <v>0.57073514157975</v>
      </c>
      <c r="AU120" s="62" t="s">
        <v>150</v>
      </c>
    </row>
    <row r="121" ht="12.75" customHeight="1">
      <c r="A121" s="31"/>
      <c r="B121" s="41"/>
      <c r="C121" s="42" t="s">
        <v>76</v>
      </c>
      <c r="D121" s="43"/>
      <c r="E121" s="42" t="s">
        <v>151</v>
      </c>
      <c r="F121" s="44" t="s">
        <v>79</v>
      </c>
      <c r="G121" s="43"/>
      <c r="H121" s="42"/>
      <c r="I121" s="44" t="s">
        <v>83</v>
      </c>
      <c r="J121" s="44"/>
      <c r="K121" s="44"/>
      <c r="L121" s="43" t="s">
        <v>83</v>
      </c>
      <c r="M121" s="42" t="s">
        <v>265</v>
      </c>
      <c r="N121" s="44" t="s">
        <v>265</v>
      </c>
      <c r="O121" s="44" t="s">
        <v>89</v>
      </c>
      <c r="P121" s="44" t="s">
        <v>89</v>
      </c>
      <c r="Q121" s="43"/>
      <c r="R121" s="42"/>
      <c r="S121" s="44"/>
      <c r="T121" s="44"/>
      <c r="U121" s="44"/>
      <c r="V121" s="44"/>
      <c r="W121" s="43"/>
      <c r="X121" s="42"/>
      <c r="Y121" s="44"/>
      <c r="Z121" s="44"/>
      <c r="AA121" s="43"/>
      <c r="AB121" s="42"/>
      <c r="AC121" s="44" t="s">
        <v>161</v>
      </c>
      <c r="AD121" s="44" t="s">
        <v>100</v>
      </c>
      <c r="AE121" s="44" t="s">
        <v>100</v>
      </c>
      <c r="AF121" s="44" t="s">
        <v>141</v>
      </c>
      <c r="AG121" s="43" t="s">
        <v>161</v>
      </c>
      <c r="AH121" s="42" t="s">
        <v>141</v>
      </c>
      <c r="AI121" s="44"/>
      <c r="AJ121" s="44"/>
      <c r="AK121" s="43" t="s">
        <v>145</v>
      </c>
      <c r="AL121" s="42" t="s">
        <v>119</v>
      </c>
      <c r="AM121" s="44" t="s">
        <v>119</v>
      </c>
      <c r="AN121" s="44" t="s">
        <v>119</v>
      </c>
      <c r="AO121" s="44" t="s">
        <v>572</v>
      </c>
      <c r="AP121" s="44" t="s">
        <v>608</v>
      </c>
      <c r="AQ121" s="44" t="s">
        <v>609</v>
      </c>
      <c r="AR121" s="44" t="s">
        <v>572</v>
      </c>
      <c r="AS121" s="44" t="s">
        <v>397</v>
      </c>
      <c r="AT121" s="44" t="s">
        <v>145</v>
      </c>
      <c r="AU121" s="43" t="s">
        <v>141</v>
      </c>
    </row>
    <row r="122" ht="12.75" customHeight="1">
      <c r="A122" s="31" t="s">
        <v>66</v>
      </c>
      <c r="B122" s="45">
        <v>0.215819526863655</v>
      </c>
      <c r="C122" s="48">
        <v>0.280020231566013</v>
      </c>
      <c r="D122" s="50">
        <v>0.153640891600739</v>
      </c>
      <c r="E122" s="48">
        <v>0.510489937861966</v>
      </c>
      <c r="F122" s="49">
        <v>0.194589660272725</v>
      </c>
      <c r="G122" s="50">
        <v>0.0698680164079197</v>
      </c>
      <c r="H122" s="46">
        <v>0.164747057584217</v>
      </c>
      <c r="I122" s="49">
        <v>0.283204009730728</v>
      </c>
      <c r="J122" s="49">
        <v>0.223785389921236</v>
      </c>
      <c r="K122" s="49">
        <v>0.218142928075238</v>
      </c>
      <c r="L122" s="47">
        <v>0.209698141600581</v>
      </c>
      <c r="M122" s="48">
        <v>0.481322462188983</v>
      </c>
      <c r="N122" s="49">
        <v>0.24722475698573</v>
      </c>
      <c r="O122" s="49">
        <v>0.215328872678674</v>
      </c>
      <c r="P122" s="51">
        <v>0.11574487211822</v>
      </c>
      <c r="Q122" s="50">
        <v>0.0391086281858837</v>
      </c>
      <c r="R122" s="46">
        <v>0.154416507227613</v>
      </c>
      <c r="S122" s="53">
        <v>0.325333562679297</v>
      </c>
      <c r="T122" s="49">
        <v>0.200283167048021</v>
      </c>
      <c r="U122" s="49">
        <v>0.281821975785388</v>
      </c>
      <c r="V122" s="49">
        <v>0.202968432369413</v>
      </c>
      <c r="W122" s="47">
        <v>0.165261803038032</v>
      </c>
      <c r="X122" s="46">
        <v>0.245045582030928</v>
      </c>
      <c r="Y122" s="49">
        <v>0.209333101363683</v>
      </c>
      <c r="Z122" s="49">
        <v>0.191391401201273</v>
      </c>
      <c r="AA122" s="47">
        <v>0.246182977857745</v>
      </c>
      <c r="AB122" s="76">
        <v>0.0706546679402819</v>
      </c>
      <c r="AC122" s="53">
        <v>0.540741255317972</v>
      </c>
      <c r="AD122" s="49">
        <v>0.186377561198539</v>
      </c>
      <c r="AE122" s="53">
        <v>0.348462930542727</v>
      </c>
      <c r="AF122" s="49">
        <v>0.116757056197378</v>
      </c>
      <c r="AG122" s="50">
        <v>0.119078830301222</v>
      </c>
      <c r="AH122" s="46">
        <v>0.263508883494991</v>
      </c>
      <c r="AI122" s="49">
        <v>0.260690330936601</v>
      </c>
      <c r="AJ122" s="51">
        <v>0.160081367579012</v>
      </c>
      <c r="AK122" s="47">
        <v>0.223352252527482</v>
      </c>
      <c r="AL122" s="46">
        <v>0.245158141153153</v>
      </c>
      <c r="AM122" s="49">
        <v>0.23116968832309</v>
      </c>
      <c r="AN122" s="49">
        <v>0.238788787548546</v>
      </c>
      <c r="AO122" s="49">
        <v>0.276943410616976</v>
      </c>
      <c r="AP122" s="53">
        <v>0.350278886638542</v>
      </c>
      <c r="AQ122" s="53">
        <v>1.0</v>
      </c>
      <c r="AR122" s="53">
        <v>0.38995389360335</v>
      </c>
      <c r="AS122" s="49">
        <v>0.299854093735151</v>
      </c>
      <c r="AT122" s="49">
        <v>0.485504313347959</v>
      </c>
      <c r="AU122" s="50" t="s">
        <v>150</v>
      </c>
    </row>
    <row r="123" ht="12.75" customHeight="1">
      <c r="A123" s="31"/>
      <c r="B123" s="54"/>
      <c r="C123" s="55" t="s">
        <v>76</v>
      </c>
      <c r="D123" s="56"/>
      <c r="E123" s="55" t="s">
        <v>151</v>
      </c>
      <c r="F123" s="57" t="s">
        <v>79</v>
      </c>
      <c r="G123" s="56"/>
      <c r="H123" s="55"/>
      <c r="I123" s="57" t="s">
        <v>80</v>
      </c>
      <c r="J123" s="57"/>
      <c r="K123" s="57"/>
      <c r="L123" s="56"/>
      <c r="M123" s="55" t="s">
        <v>152</v>
      </c>
      <c r="N123" s="57" t="s">
        <v>159</v>
      </c>
      <c r="O123" s="57" t="s">
        <v>159</v>
      </c>
      <c r="P123" s="57" t="s">
        <v>89</v>
      </c>
      <c r="Q123" s="56"/>
      <c r="R123" s="55"/>
      <c r="S123" s="57" t="s">
        <v>407</v>
      </c>
      <c r="T123" s="57"/>
      <c r="U123" s="57" t="s">
        <v>610</v>
      </c>
      <c r="V123" s="57"/>
      <c r="W123" s="56"/>
      <c r="X123" s="55"/>
      <c r="Y123" s="57"/>
      <c r="Z123" s="57"/>
      <c r="AA123" s="56"/>
      <c r="AB123" s="55"/>
      <c r="AC123" s="57" t="s">
        <v>171</v>
      </c>
      <c r="AD123" s="57" t="s">
        <v>100</v>
      </c>
      <c r="AE123" s="57" t="s">
        <v>600</v>
      </c>
      <c r="AF123" s="57" t="s">
        <v>141</v>
      </c>
      <c r="AG123" s="56" t="s">
        <v>141</v>
      </c>
      <c r="AH123" s="55" t="s">
        <v>155</v>
      </c>
      <c r="AI123" s="57" t="s">
        <v>108</v>
      </c>
      <c r="AJ123" s="57"/>
      <c r="AK123" s="56" t="s">
        <v>145</v>
      </c>
      <c r="AL123" s="55" t="s">
        <v>119</v>
      </c>
      <c r="AM123" s="57" t="s">
        <v>119</v>
      </c>
      <c r="AN123" s="57" t="s">
        <v>119</v>
      </c>
      <c r="AO123" s="57" t="s">
        <v>119</v>
      </c>
      <c r="AP123" s="57" t="s">
        <v>531</v>
      </c>
      <c r="AQ123" s="57" t="s">
        <v>594</v>
      </c>
      <c r="AR123" s="57" t="s">
        <v>531</v>
      </c>
      <c r="AS123" s="57" t="s">
        <v>207</v>
      </c>
      <c r="AT123" s="57" t="s">
        <v>145</v>
      </c>
      <c r="AU123" s="56" t="s">
        <v>141</v>
      </c>
    </row>
    <row r="124" ht="12.75" customHeight="1">
      <c r="A124" s="31" t="s">
        <v>67</v>
      </c>
      <c r="B124" s="58">
        <v>0.162141254565658</v>
      </c>
      <c r="C124" s="65">
        <v>0.216159179812707</v>
      </c>
      <c r="D124" s="62">
        <v>0.109824681294892</v>
      </c>
      <c r="E124" s="65">
        <v>0.245410930509615</v>
      </c>
      <c r="F124" s="61">
        <v>0.149395499466989</v>
      </c>
      <c r="G124" s="60">
        <v>0.126294626063816</v>
      </c>
      <c r="H124" s="59">
        <v>0.145843045646407</v>
      </c>
      <c r="I124" s="61">
        <v>0.159628316975646</v>
      </c>
      <c r="J124" s="61">
        <v>0.167379055549351</v>
      </c>
      <c r="K124" s="61">
        <v>0.184274287940869</v>
      </c>
      <c r="L124" s="60">
        <v>0.138711345491833</v>
      </c>
      <c r="M124" s="59">
        <v>0.214014346000822</v>
      </c>
      <c r="N124" s="78">
        <v>0.272637900455529</v>
      </c>
      <c r="O124" s="61">
        <v>0.113111991381346</v>
      </c>
      <c r="P124" s="61">
        <v>0.150404686698838</v>
      </c>
      <c r="Q124" s="62">
        <v>0.0973556459572238</v>
      </c>
      <c r="R124" s="59">
        <v>0.149430714666471</v>
      </c>
      <c r="S124" s="61">
        <v>0.211074305037213</v>
      </c>
      <c r="T124" s="61">
        <v>0.128048527941822</v>
      </c>
      <c r="U124" s="61">
        <v>0.121717642089952</v>
      </c>
      <c r="V124" s="61">
        <v>0.188362611718069</v>
      </c>
      <c r="W124" s="60">
        <v>0.193265309275592</v>
      </c>
      <c r="X124" s="59">
        <v>0.16797107559058</v>
      </c>
      <c r="Y124" s="61">
        <v>0.166721684868441</v>
      </c>
      <c r="Z124" s="61">
        <v>0.163656244030359</v>
      </c>
      <c r="AA124" s="60">
        <v>0.142393842098047</v>
      </c>
      <c r="AB124" s="64">
        <v>0.105841203136999</v>
      </c>
      <c r="AC124" s="61">
        <v>0.241921826242514</v>
      </c>
      <c r="AD124" s="61">
        <v>0.156558063601265</v>
      </c>
      <c r="AE124" s="61">
        <v>0.177798449533995</v>
      </c>
      <c r="AF124" s="61">
        <v>0.278388819966711</v>
      </c>
      <c r="AG124" s="60">
        <v>0.206277931155098</v>
      </c>
      <c r="AH124" s="59">
        <v>0.182281095943633</v>
      </c>
      <c r="AI124" s="61">
        <v>0.143587375155765</v>
      </c>
      <c r="AJ124" s="61">
        <v>0.181964564932951</v>
      </c>
      <c r="AK124" s="60" t="s">
        <v>150</v>
      </c>
      <c r="AL124" s="59">
        <v>0.180183717590411</v>
      </c>
      <c r="AM124" s="78">
        <v>0.276866514617674</v>
      </c>
      <c r="AN124" s="78">
        <v>0.272686710354203</v>
      </c>
      <c r="AO124" s="78">
        <v>0.235903865227172</v>
      </c>
      <c r="AP124" s="78">
        <v>0.23238544182768</v>
      </c>
      <c r="AQ124" s="78">
        <v>0.29296521241822</v>
      </c>
      <c r="AR124" s="78">
        <v>1.0</v>
      </c>
      <c r="AS124" s="61">
        <v>0.292786015808947</v>
      </c>
      <c r="AT124" s="61">
        <v>0.352953666734723</v>
      </c>
      <c r="AU124" s="62" t="s">
        <v>150</v>
      </c>
    </row>
    <row r="125" ht="12.75" customHeight="1">
      <c r="A125" s="31"/>
      <c r="B125" s="41"/>
      <c r="C125" s="42" t="s">
        <v>76</v>
      </c>
      <c r="D125" s="43"/>
      <c r="E125" s="42" t="s">
        <v>151</v>
      </c>
      <c r="F125" s="44"/>
      <c r="G125" s="43"/>
      <c r="H125" s="42"/>
      <c r="I125" s="44"/>
      <c r="J125" s="44"/>
      <c r="K125" s="44"/>
      <c r="L125" s="43"/>
      <c r="M125" s="42" t="s">
        <v>453</v>
      </c>
      <c r="N125" s="44" t="s">
        <v>265</v>
      </c>
      <c r="O125" s="44"/>
      <c r="P125" s="44"/>
      <c r="Q125" s="43"/>
      <c r="R125" s="42"/>
      <c r="S125" s="44" t="s">
        <v>92</v>
      </c>
      <c r="T125" s="44"/>
      <c r="U125" s="44"/>
      <c r="V125" s="44"/>
      <c r="W125" s="43"/>
      <c r="X125" s="42"/>
      <c r="Y125" s="44"/>
      <c r="Z125" s="44"/>
      <c r="AA125" s="43"/>
      <c r="AB125" s="42"/>
      <c r="AC125" s="44" t="s">
        <v>161</v>
      </c>
      <c r="AD125" s="44"/>
      <c r="AE125" s="44" t="s">
        <v>100</v>
      </c>
      <c r="AF125" s="44" t="s">
        <v>161</v>
      </c>
      <c r="AG125" s="43" t="s">
        <v>161</v>
      </c>
      <c r="AH125" s="42" t="s">
        <v>141</v>
      </c>
      <c r="AI125" s="44"/>
      <c r="AJ125" s="44"/>
      <c r="AK125" s="43" t="s">
        <v>145</v>
      </c>
      <c r="AL125" s="42" t="s">
        <v>119</v>
      </c>
      <c r="AM125" s="44" t="s">
        <v>263</v>
      </c>
      <c r="AN125" s="44" t="s">
        <v>263</v>
      </c>
      <c r="AO125" s="44" t="s">
        <v>119</v>
      </c>
      <c r="AP125" s="44" t="s">
        <v>263</v>
      </c>
      <c r="AQ125" s="44" t="s">
        <v>292</v>
      </c>
      <c r="AR125" s="44" t="s">
        <v>611</v>
      </c>
      <c r="AS125" s="44" t="s">
        <v>207</v>
      </c>
      <c r="AT125" s="44" t="s">
        <v>145</v>
      </c>
      <c r="AU125" s="43" t="s">
        <v>141</v>
      </c>
    </row>
    <row r="126" ht="12.75" customHeight="1">
      <c r="A126" s="31" t="s">
        <v>68</v>
      </c>
      <c r="B126" s="45">
        <v>0.0366535918147521</v>
      </c>
      <c r="C126" s="76">
        <v>0.0188507500652757</v>
      </c>
      <c r="D126" s="47">
        <v>0.0538957141390478</v>
      </c>
      <c r="E126" s="48">
        <v>0.087403285105771</v>
      </c>
      <c r="F126" s="49">
        <v>0.0341497033365545</v>
      </c>
      <c r="G126" s="50">
        <v>0.0105951074834525</v>
      </c>
      <c r="H126" s="46">
        <v>0.0567927139317092</v>
      </c>
      <c r="I126" s="49">
        <v>0.0259150518692504</v>
      </c>
      <c r="J126" s="49">
        <v>0.0346971280672938</v>
      </c>
      <c r="K126" s="49">
        <v>0.0255833070441015</v>
      </c>
      <c r="L126" s="47">
        <v>0.0437120046876145</v>
      </c>
      <c r="M126" s="48">
        <v>0.0789165022825768</v>
      </c>
      <c r="N126" s="49">
        <v>0.0334438473779242</v>
      </c>
      <c r="O126" s="49">
        <v>0.021563197585354</v>
      </c>
      <c r="P126" s="49">
        <v>0.0420084405964898</v>
      </c>
      <c r="Q126" s="50" t="s">
        <v>150</v>
      </c>
      <c r="R126" s="46">
        <v>0.0557740172483584</v>
      </c>
      <c r="S126" s="49">
        <v>0.0445152891550429</v>
      </c>
      <c r="T126" s="49">
        <v>0.0400755604573465</v>
      </c>
      <c r="U126" s="51" t="s">
        <v>150</v>
      </c>
      <c r="V126" s="49">
        <v>0.0537347974862635</v>
      </c>
      <c r="W126" s="47">
        <v>0.0222928536501448</v>
      </c>
      <c r="X126" s="46">
        <v>0.080537771079488</v>
      </c>
      <c r="Y126" s="49">
        <v>0.026618070423807</v>
      </c>
      <c r="Z126" s="49">
        <v>0.0350157121051653</v>
      </c>
      <c r="AA126" s="47">
        <v>0.0295547148260299</v>
      </c>
      <c r="AB126" s="76">
        <v>0.0139237585596102</v>
      </c>
      <c r="AC126" s="49">
        <v>0.0902736464678487</v>
      </c>
      <c r="AD126" s="49">
        <v>0.0412905498890912</v>
      </c>
      <c r="AE126" s="49">
        <v>0.0264229916631256</v>
      </c>
      <c r="AF126" s="49">
        <v>0.120019876724661</v>
      </c>
      <c r="AG126" s="47">
        <v>0.05071802189402</v>
      </c>
      <c r="AH126" s="46">
        <v>0.0259382372425318</v>
      </c>
      <c r="AI126" s="49">
        <v>0.0452354867834485</v>
      </c>
      <c r="AJ126" s="49">
        <v>0.0297249983435331</v>
      </c>
      <c r="AK126" s="47" t="s">
        <v>150</v>
      </c>
      <c r="AL126" s="46">
        <v>0.0353014189004975</v>
      </c>
      <c r="AM126" s="53">
        <v>0.0729841076389419</v>
      </c>
      <c r="AN126" s="49">
        <v>0.0625585308828985</v>
      </c>
      <c r="AO126" s="53">
        <v>0.110745638234435</v>
      </c>
      <c r="AP126" s="49">
        <v>0.0519337916659562</v>
      </c>
      <c r="AQ126" s="49">
        <v>0.0509255567161636</v>
      </c>
      <c r="AR126" s="49">
        <v>0.0661870980416216</v>
      </c>
      <c r="AS126" s="49">
        <v>1.0</v>
      </c>
      <c r="AT126" s="49">
        <v>0.121392684649132</v>
      </c>
      <c r="AU126" s="50" t="s">
        <v>150</v>
      </c>
    </row>
    <row r="127" ht="12.75" customHeight="1">
      <c r="A127" s="31"/>
      <c r="B127" s="54"/>
      <c r="C127" s="55"/>
      <c r="D127" s="56" t="s">
        <v>72</v>
      </c>
      <c r="E127" s="55" t="s">
        <v>151</v>
      </c>
      <c r="F127" s="57" t="s">
        <v>79</v>
      </c>
      <c r="G127" s="56"/>
      <c r="H127" s="55"/>
      <c r="I127" s="57"/>
      <c r="J127" s="57"/>
      <c r="K127" s="57"/>
      <c r="L127" s="56"/>
      <c r="M127" s="55" t="s">
        <v>453</v>
      </c>
      <c r="N127" s="57" t="s">
        <v>89</v>
      </c>
      <c r="O127" s="57" t="s">
        <v>89</v>
      </c>
      <c r="P127" s="57" t="s">
        <v>89</v>
      </c>
      <c r="Q127" s="56"/>
      <c r="R127" s="55" t="s">
        <v>93</v>
      </c>
      <c r="S127" s="57" t="s">
        <v>93</v>
      </c>
      <c r="T127" s="57" t="s">
        <v>93</v>
      </c>
      <c r="U127" s="57"/>
      <c r="V127" s="57" t="s">
        <v>93</v>
      </c>
      <c r="W127" s="56"/>
      <c r="X127" s="55" t="s">
        <v>97</v>
      </c>
      <c r="Y127" s="57"/>
      <c r="Z127" s="57"/>
      <c r="AA127" s="56"/>
      <c r="AB127" s="55"/>
      <c r="AC127" s="57" t="s">
        <v>160</v>
      </c>
      <c r="AD127" s="57"/>
      <c r="AE127" s="57"/>
      <c r="AF127" s="57" t="s">
        <v>250</v>
      </c>
      <c r="AG127" s="56" t="s">
        <v>141</v>
      </c>
      <c r="AH127" s="55" t="s">
        <v>141</v>
      </c>
      <c r="AI127" s="57"/>
      <c r="AJ127" s="57"/>
      <c r="AK127" s="56" t="s">
        <v>145</v>
      </c>
      <c r="AL127" s="55"/>
      <c r="AM127" s="57" t="s">
        <v>263</v>
      </c>
      <c r="AN127" s="57" t="s">
        <v>119</v>
      </c>
      <c r="AO127" s="57" t="s">
        <v>595</v>
      </c>
      <c r="AP127" s="57" t="s">
        <v>263</v>
      </c>
      <c r="AQ127" s="57" t="s">
        <v>119</v>
      </c>
      <c r="AR127" s="57" t="s">
        <v>263</v>
      </c>
      <c r="AS127" s="57" t="s">
        <v>612</v>
      </c>
      <c r="AT127" s="57" t="s">
        <v>145</v>
      </c>
      <c r="AU127" s="56" t="s">
        <v>141</v>
      </c>
    </row>
    <row r="128" ht="12.75" customHeight="1">
      <c r="A128" s="31" t="s">
        <v>69</v>
      </c>
      <c r="B128" s="58">
        <v>0.0313137558429029</v>
      </c>
      <c r="C128" s="64">
        <v>0.00758249641319941</v>
      </c>
      <c r="D128" s="77">
        <v>0.0542975740307256</v>
      </c>
      <c r="E128" s="65">
        <v>0.0880589565309211</v>
      </c>
      <c r="F128" s="61">
        <v>0.026192986305443</v>
      </c>
      <c r="G128" s="62">
        <v>0.00403361344537814</v>
      </c>
      <c r="H128" s="59">
        <v>0.0619425253595642</v>
      </c>
      <c r="I128" s="61">
        <v>0.0181738109219026</v>
      </c>
      <c r="J128" s="61">
        <v>0.0346722413020755</v>
      </c>
      <c r="K128" s="63">
        <v>0.0114056028238559</v>
      </c>
      <c r="L128" s="60">
        <v>0.0387387387387387</v>
      </c>
      <c r="M128" s="65">
        <v>0.0719276372358145</v>
      </c>
      <c r="N128" s="61">
        <v>0.0597358945347809</v>
      </c>
      <c r="O128" s="61">
        <v>0.028460282545109</v>
      </c>
      <c r="P128" s="63">
        <v>0.00997412803843317</v>
      </c>
      <c r="Q128" s="62" t="s">
        <v>150</v>
      </c>
      <c r="R128" s="59">
        <v>0.0530143406372733</v>
      </c>
      <c r="S128" s="61">
        <v>0.0414355119462772</v>
      </c>
      <c r="T128" s="61">
        <v>0.0154110458476221</v>
      </c>
      <c r="U128" s="61">
        <v>0.0163911579891485</v>
      </c>
      <c r="V128" s="61">
        <v>0.0486740369260225</v>
      </c>
      <c r="W128" s="60">
        <v>0.0244833487434199</v>
      </c>
      <c r="X128" s="59">
        <v>0.0414185026211863</v>
      </c>
      <c r="Y128" s="61">
        <v>0.032382767526262</v>
      </c>
      <c r="Z128" s="61">
        <v>0.0217503531014698</v>
      </c>
      <c r="AA128" s="60">
        <v>0.03446862767583</v>
      </c>
      <c r="AB128" s="59">
        <v>0.0173083866740592</v>
      </c>
      <c r="AC128" s="78">
        <v>0.11475123814574</v>
      </c>
      <c r="AD128" s="61">
        <v>0.0367585617469328</v>
      </c>
      <c r="AE128" s="61">
        <v>0.0232861469761413</v>
      </c>
      <c r="AF128" s="61">
        <v>0.0580590965772899</v>
      </c>
      <c r="AG128" s="62" t="s">
        <v>150</v>
      </c>
      <c r="AH128" s="59">
        <v>0.0668826456483544</v>
      </c>
      <c r="AI128" s="61">
        <v>0.0312770858272599</v>
      </c>
      <c r="AJ128" s="61">
        <v>0.0264693357981991</v>
      </c>
      <c r="AK128" s="60" t="s">
        <v>150</v>
      </c>
      <c r="AL128" s="59">
        <v>0.0345162742211529</v>
      </c>
      <c r="AM128" s="78">
        <v>0.0654555374294786</v>
      </c>
      <c r="AN128" s="61">
        <v>0.0604225246712953</v>
      </c>
      <c r="AO128" s="78">
        <v>0.106889928494965</v>
      </c>
      <c r="AP128" s="61">
        <v>0.0359451562021542</v>
      </c>
      <c r="AQ128" s="78">
        <v>0.0704429471688109</v>
      </c>
      <c r="AR128" s="61">
        <v>0.0681646689708626</v>
      </c>
      <c r="AS128" s="61">
        <v>0.10370773231254</v>
      </c>
      <c r="AT128" s="61">
        <v>1.0</v>
      </c>
      <c r="AU128" s="62" t="s">
        <v>150</v>
      </c>
    </row>
    <row r="129" ht="12.75" customHeight="1">
      <c r="A129" s="31"/>
      <c r="B129" s="41"/>
      <c r="C129" s="42"/>
      <c r="D129" s="43" t="s">
        <v>72</v>
      </c>
      <c r="E129" s="42" t="s">
        <v>151</v>
      </c>
      <c r="F129" s="44" t="s">
        <v>79</v>
      </c>
      <c r="G129" s="43"/>
      <c r="H129" s="42" t="s">
        <v>83</v>
      </c>
      <c r="I129" s="44"/>
      <c r="J129" s="44"/>
      <c r="K129" s="44"/>
      <c r="L129" s="43" t="s">
        <v>83</v>
      </c>
      <c r="M129" s="42" t="s">
        <v>159</v>
      </c>
      <c r="N129" s="44" t="s">
        <v>159</v>
      </c>
      <c r="O129" s="44" t="s">
        <v>89</v>
      </c>
      <c r="P129" s="44"/>
      <c r="Q129" s="43"/>
      <c r="R129" s="42" t="s">
        <v>92</v>
      </c>
      <c r="S129" s="44"/>
      <c r="T129" s="44"/>
      <c r="U129" s="44"/>
      <c r="V129" s="44"/>
      <c r="W129" s="43"/>
      <c r="X129" s="42"/>
      <c r="Y129" s="44"/>
      <c r="Z129" s="44"/>
      <c r="AA129" s="43"/>
      <c r="AB129" s="42"/>
      <c r="AC129" s="44" t="s">
        <v>271</v>
      </c>
      <c r="AD129" s="44"/>
      <c r="AE129" s="44"/>
      <c r="AF129" s="44" t="s">
        <v>141</v>
      </c>
      <c r="AG129" s="43" t="s">
        <v>141</v>
      </c>
      <c r="AH129" s="42" t="s">
        <v>141</v>
      </c>
      <c r="AI129" s="44"/>
      <c r="AJ129" s="44"/>
      <c r="AK129" s="43" t="s">
        <v>145</v>
      </c>
      <c r="AL129" s="42"/>
      <c r="AM129" s="44" t="s">
        <v>292</v>
      </c>
      <c r="AN129" s="44" t="s">
        <v>119</v>
      </c>
      <c r="AO129" s="44" t="s">
        <v>292</v>
      </c>
      <c r="AP129" s="44"/>
      <c r="AQ129" s="44" t="s">
        <v>292</v>
      </c>
      <c r="AR129" s="44" t="s">
        <v>292</v>
      </c>
      <c r="AS129" s="44" t="s">
        <v>613</v>
      </c>
      <c r="AT129" s="44" t="s">
        <v>145</v>
      </c>
      <c r="AU129" s="43" t="s">
        <v>141</v>
      </c>
    </row>
    <row r="130" ht="12.75" customHeight="1">
      <c r="A130" s="31" t="s">
        <v>70</v>
      </c>
      <c r="B130" s="45">
        <v>0.0922324301533626</v>
      </c>
      <c r="C130" s="76">
        <v>0.0569452425868315</v>
      </c>
      <c r="D130" s="52">
        <v>0.126408210237482</v>
      </c>
      <c r="E130" s="76">
        <v>0.013239990848776</v>
      </c>
      <c r="F130" s="49">
        <v>0.0792554606754515</v>
      </c>
      <c r="G130" s="52">
        <v>0.14629217805705</v>
      </c>
      <c r="H130" s="46">
        <v>0.0975894123041174</v>
      </c>
      <c r="I130" s="49">
        <v>0.0704425663395131</v>
      </c>
      <c r="J130" s="49">
        <v>0.117811729738932</v>
      </c>
      <c r="K130" s="49">
        <v>0.0871664861882401</v>
      </c>
      <c r="L130" s="47">
        <v>0.0855360193896779</v>
      </c>
      <c r="M130" s="76">
        <v>0.0375708009106509</v>
      </c>
      <c r="N130" s="51">
        <v>0.0213221742089066</v>
      </c>
      <c r="O130" s="49">
        <v>0.0700824730689338</v>
      </c>
      <c r="P130" s="49">
        <v>0.121526708872091</v>
      </c>
      <c r="Q130" s="52">
        <v>0.174672825629309</v>
      </c>
      <c r="R130" s="46">
        <v>0.104291605732509</v>
      </c>
      <c r="S130" s="49">
        <v>0.0689646687006163</v>
      </c>
      <c r="T130" s="49">
        <v>0.10469289890201</v>
      </c>
      <c r="U130" s="49">
        <v>0.10683579288292</v>
      </c>
      <c r="V130" s="49">
        <v>0.0663429517426888</v>
      </c>
      <c r="W130" s="47">
        <v>0.0911117260555152</v>
      </c>
      <c r="X130" s="46">
        <v>0.119495596183916</v>
      </c>
      <c r="Y130" s="49">
        <v>0.0948725308149312</v>
      </c>
      <c r="Z130" s="49">
        <v>0.0644459893688249</v>
      </c>
      <c r="AA130" s="47">
        <v>0.104440394417412</v>
      </c>
      <c r="AB130" s="48">
        <v>0.170552040129694</v>
      </c>
      <c r="AC130" s="51">
        <v>0.0150802961678364</v>
      </c>
      <c r="AD130" s="49">
        <v>0.0656087561351385</v>
      </c>
      <c r="AE130" s="49">
        <v>0.0691760691991639</v>
      </c>
      <c r="AF130" s="49">
        <v>0.0539776636137194</v>
      </c>
      <c r="AG130" s="47">
        <v>0.095515350631641</v>
      </c>
      <c r="AH130" s="46">
        <v>0.0786373093203963</v>
      </c>
      <c r="AI130" s="49">
        <v>0.0920309048077201</v>
      </c>
      <c r="AJ130" s="49">
        <v>0.0899515099359768</v>
      </c>
      <c r="AK130" s="47">
        <v>0.344738190166835</v>
      </c>
      <c r="AL130" s="76" t="s">
        <v>150</v>
      </c>
      <c r="AM130" s="51" t="s">
        <v>150</v>
      </c>
      <c r="AN130" s="51" t="s">
        <v>150</v>
      </c>
      <c r="AO130" s="51" t="s">
        <v>150</v>
      </c>
      <c r="AP130" s="51" t="s">
        <v>150</v>
      </c>
      <c r="AQ130" s="51" t="s">
        <v>150</v>
      </c>
      <c r="AR130" s="51" t="s">
        <v>150</v>
      </c>
      <c r="AS130" s="49" t="s">
        <v>150</v>
      </c>
      <c r="AT130" s="49" t="s">
        <v>150</v>
      </c>
      <c r="AU130" s="52">
        <v>1.0</v>
      </c>
    </row>
    <row r="131" ht="12.75" customHeight="1">
      <c r="A131" s="31"/>
      <c r="B131" s="54"/>
      <c r="C131" s="55"/>
      <c r="D131" s="56" t="s">
        <v>72</v>
      </c>
      <c r="E131" s="55"/>
      <c r="F131" s="57" t="s">
        <v>77</v>
      </c>
      <c r="G131" s="56" t="s">
        <v>253</v>
      </c>
      <c r="H131" s="55"/>
      <c r="I131" s="57"/>
      <c r="J131" s="57"/>
      <c r="K131" s="57"/>
      <c r="L131" s="56"/>
      <c r="M131" s="55"/>
      <c r="N131" s="57"/>
      <c r="O131" s="57"/>
      <c r="P131" s="57" t="s">
        <v>254</v>
      </c>
      <c r="Q131" s="56" t="s">
        <v>255</v>
      </c>
      <c r="R131" s="55"/>
      <c r="S131" s="57"/>
      <c r="T131" s="57"/>
      <c r="U131" s="57"/>
      <c r="V131" s="57"/>
      <c r="W131" s="56"/>
      <c r="X131" s="55"/>
      <c r="Y131" s="57"/>
      <c r="Z131" s="57"/>
      <c r="AA131" s="56"/>
      <c r="AB131" s="55" t="s">
        <v>360</v>
      </c>
      <c r="AC131" s="57" t="s">
        <v>141</v>
      </c>
      <c r="AD131" s="57"/>
      <c r="AE131" s="57"/>
      <c r="AF131" s="57" t="s">
        <v>141</v>
      </c>
      <c r="AG131" s="56" t="s">
        <v>141</v>
      </c>
      <c r="AH131" s="55" t="s">
        <v>141</v>
      </c>
      <c r="AI131" s="57"/>
      <c r="AJ131" s="57"/>
      <c r="AK131" s="56" t="s">
        <v>145</v>
      </c>
      <c r="AL131" s="55"/>
      <c r="AM131" s="57"/>
      <c r="AN131" s="57"/>
      <c r="AO131" s="57"/>
      <c r="AP131" s="57"/>
      <c r="AQ131" s="57"/>
      <c r="AR131" s="57"/>
      <c r="AS131" s="57" t="s">
        <v>141</v>
      </c>
      <c r="AT131" s="57" t="s">
        <v>145</v>
      </c>
      <c r="AU131" s="56" t="s">
        <v>566</v>
      </c>
    </row>
    <row r="132" ht="12.75" customHeight="1">
      <c r="A132" s="31" t="s">
        <v>174</v>
      </c>
      <c r="B132" s="66">
        <v>2.3703376274149</v>
      </c>
      <c r="C132" s="67">
        <v>2.43774168975084</v>
      </c>
      <c r="D132" s="68">
        <v>2.30505652767219</v>
      </c>
      <c r="E132" s="67">
        <v>3.01459077195472</v>
      </c>
      <c r="F132" s="69">
        <v>2.40285171241249</v>
      </c>
      <c r="G132" s="68">
        <v>1.98809226773008</v>
      </c>
      <c r="H132" s="67">
        <v>2.47393040167602</v>
      </c>
      <c r="I132" s="69">
        <v>2.38051617593603</v>
      </c>
      <c r="J132" s="69">
        <v>2.33672458381591</v>
      </c>
      <c r="K132" s="69">
        <v>2.28339970346398</v>
      </c>
      <c r="L132" s="68">
        <v>2.43362369242857</v>
      </c>
      <c r="M132" s="67">
        <v>2.80773842861416</v>
      </c>
      <c r="N132" s="69">
        <v>2.69611844904723</v>
      </c>
      <c r="O132" s="69">
        <v>2.37934826917701</v>
      </c>
      <c r="P132" s="69">
        <v>2.310141946738</v>
      </c>
      <c r="Q132" s="68">
        <v>1.78177401681877</v>
      </c>
      <c r="R132" s="67">
        <v>2.46390375198723</v>
      </c>
      <c r="S132" s="69">
        <v>2.72325019272466</v>
      </c>
      <c r="T132" s="69">
        <v>2.33017775022299</v>
      </c>
      <c r="U132" s="69">
        <v>2.22118590835018</v>
      </c>
      <c r="V132" s="69">
        <v>2.38945268688557</v>
      </c>
      <c r="W132" s="68">
        <v>2.15337759509253</v>
      </c>
      <c r="X132" s="67">
        <v>2.36393984960197</v>
      </c>
      <c r="Y132" s="69">
        <v>2.31096300407226</v>
      </c>
      <c r="Z132" s="69">
        <v>2.54395779493446</v>
      </c>
      <c r="AA132" s="68">
        <v>2.27290913341207</v>
      </c>
      <c r="AB132" s="67">
        <v>1.8889272617673</v>
      </c>
      <c r="AC132" s="69">
        <v>3.01402752332909</v>
      </c>
      <c r="AD132" s="69">
        <v>2.63307643581489</v>
      </c>
      <c r="AE132" s="69">
        <v>2.31256500317666</v>
      </c>
      <c r="AF132" s="69">
        <v>3.05567422473778</v>
      </c>
      <c r="AG132" s="68">
        <v>2.30997591064279</v>
      </c>
      <c r="AH132" s="67">
        <v>2.2336127284794</v>
      </c>
      <c r="AI132" s="69">
        <v>2.30357414389593</v>
      </c>
      <c r="AJ132" s="69">
        <v>2.47197379683614</v>
      </c>
      <c r="AK132" s="68">
        <v>1.88395012300124</v>
      </c>
      <c r="AL132" s="67">
        <v>2.66365003709649</v>
      </c>
      <c r="AM132" s="69">
        <v>3.60895474311946</v>
      </c>
      <c r="AN132" s="69">
        <v>3.62826478596597</v>
      </c>
      <c r="AO132" s="69">
        <v>3.91158796797582</v>
      </c>
      <c r="AP132" s="69">
        <v>3.19834403708819</v>
      </c>
      <c r="AQ132" s="69">
        <v>3.74288923769248</v>
      </c>
      <c r="AR132" s="69">
        <v>4.00460702013475</v>
      </c>
      <c r="AS132" s="69">
        <v>4.38743720587682</v>
      </c>
      <c r="AT132" s="69">
        <v>4.74882549553223</v>
      </c>
      <c r="AU132" s="68">
        <v>1.0</v>
      </c>
    </row>
    <row r="133" ht="12.75" customHeight="1">
      <c r="A133" s="31"/>
      <c r="B133" s="70" t="s">
        <v>0</v>
      </c>
      <c r="C133" s="71" t="s">
        <v>0</v>
      </c>
      <c r="D133" s="72" t="s">
        <v>0</v>
      </c>
      <c r="E133" s="71" t="s">
        <v>0</v>
      </c>
      <c r="F133" s="73" t="s">
        <v>0</v>
      </c>
      <c r="G133" s="72" t="s">
        <v>0</v>
      </c>
      <c r="H133" s="71" t="s">
        <v>0</v>
      </c>
      <c r="I133" s="73" t="s">
        <v>0</v>
      </c>
      <c r="J133" s="73" t="s">
        <v>0</v>
      </c>
      <c r="K133" s="73" t="s">
        <v>0</v>
      </c>
      <c r="L133" s="72" t="s">
        <v>0</v>
      </c>
      <c r="M133" s="71" t="s">
        <v>0</v>
      </c>
      <c r="N133" s="73" t="s">
        <v>0</v>
      </c>
      <c r="O133" s="73" t="s">
        <v>0</v>
      </c>
      <c r="P133" s="73" t="s">
        <v>0</v>
      </c>
      <c r="Q133" s="72" t="s">
        <v>0</v>
      </c>
      <c r="R133" s="71" t="s">
        <v>0</v>
      </c>
      <c r="S133" s="73" t="s">
        <v>0</v>
      </c>
      <c r="T133" s="73" t="s">
        <v>0</v>
      </c>
      <c r="U133" s="73" t="s">
        <v>0</v>
      </c>
      <c r="V133" s="73" t="s">
        <v>0</v>
      </c>
      <c r="W133" s="72" t="s">
        <v>0</v>
      </c>
      <c r="X133" s="71" t="s">
        <v>0</v>
      </c>
      <c r="Y133" s="73" t="s">
        <v>0</v>
      </c>
      <c r="Z133" s="73" t="s">
        <v>0</v>
      </c>
      <c r="AA133" s="72" t="s">
        <v>0</v>
      </c>
      <c r="AB133" s="71" t="s">
        <v>0</v>
      </c>
      <c r="AC133" s="73" t="s">
        <v>0</v>
      </c>
      <c r="AD133" s="73" t="s">
        <v>0</v>
      </c>
      <c r="AE133" s="73" t="s">
        <v>0</v>
      </c>
      <c r="AF133" s="73" t="s">
        <v>0</v>
      </c>
      <c r="AG133" s="72" t="s">
        <v>0</v>
      </c>
      <c r="AH133" s="71" t="s">
        <v>0</v>
      </c>
      <c r="AI133" s="73" t="s">
        <v>0</v>
      </c>
      <c r="AJ133" s="73" t="s">
        <v>0</v>
      </c>
      <c r="AK133" s="72" t="s">
        <v>0</v>
      </c>
      <c r="AL133" s="71" t="s">
        <v>0</v>
      </c>
      <c r="AM133" s="73" t="s">
        <v>0</v>
      </c>
      <c r="AN133" s="73" t="s">
        <v>0</v>
      </c>
      <c r="AO133" s="73" t="s">
        <v>0</v>
      </c>
      <c r="AP133" s="73" t="s">
        <v>0</v>
      </c>
      <c r="AQ133" s="73" t="s">
        <v>0</v>
      </c>
      <c r="AR133" s="73" t="s">
        <v>0</v>
      </c>
      <c r="AS133" s="73" t="s">
        <v>0</v>
      </c>
      <c r="AT133" s="73" t="s">
        <v>0</v>
      </c>
      <c r="AU133" s="72" t="s">
        <v>0</v>
      </c>
    </row>
    <row r="134" ht="15.75" customHeight="1"/>
    <row r="135" ht="15.75" customHeight="1"/>
    <row r="136" ht="15.75" customHeight="1">
      <c r="B136" s="74" t="s">
        <v>175</v>
      </c>
    </row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 ht="12.75" customHeight="1">
      <c r="A8" s="23" t="s">
        <v>176</v>
      </c>
    </row>
    <row r="9">
      <c r="A9" s="24" t="s">
        <v>177</v>
      </c>
      <c r="B9" s="25">
        <v>908.128431665137</v>
      </c>
      <c r="C9" s="26">
        <v>436.535388943752</v>
      </c>
      <c r="D9" s="28">
        <v>471.593042721389</v>
      </c>
      <c r="E9" s="26">
        <v>181.03152298414</v>
      </c>
      <c r="F9" s="29">
        <v>317.130650423868</v>
      </c>
      <c r="G9" s="28">
        <v>409.966258257132</v>
      </c>
      <c r="H9" s="26">
        <v>167.454619091443</v>
      </c>
      <c r="I9" s="29">
        <v>120.130227930403</v>
      </c>
      <c r="J9" s="29">
        <v>166.750041055341</v>
      </c>
      <c r="K9" s="29">
        <v>286.735106440872</v>
      </c>
      <c r="L9" s="28">
        <v>167.058437147081</v>
      </c>
      <c r="M9" s="26">
        <v>167.516558754058</v>
      </c>
      <c r="N9" s="29">
        <v>121.777394819546</v>
      </c>
      <c r="O9" s="29">
        <v>171.648139671688</v>
      </c>
      <c r="P9" s="29">
        <v>240.002754341862</v>
      </c>
      <c r="Q9" s="28">
        <v>207.183584077986</v>
      </c>
      <c r="R9" s="26">
        <v>138.973318000911</v>
      </c>
      <c r="S9" s="29">
        <v>125.897217984928</v>
      </c>
      <c r="T9" s="29">
        <v>232.133354753083</v>
      </c>
      <c r="U9" s="29">
        <v>122.95657963136</v>
      </c>
      <c r="V9" s="29">
        <v>127.238944023808</v>
      </c>
      <c r="W9" s="28">
        <v>160.92901727105</v>
      </c>
      <c r="X9" s="26">
        <v>124.217299498283</v>
      </c>
      <c r="Y9" s="29">
        <v>418.603918370949</v>
      </c>
      <c r="Z9" s="29">
        <v>232.674052437075</v>
      </c>
      <c r="AA9" s="28">
        <v>132.633161358833</v>
      </c>
      <c r="AB9" s="26">
        <v>246.134563920408</v>
      </c>
      <c r="AC9" s="29">
        <v>38.2856637349052</v>
      </c>
      <c r="AD9" s="29">
        <v>280.645960328525</v>
      </c>
      <c r="AE9" s="29">
        <v>248.929185258859</v>
      </c>
      <c r="AF9" s="29">
        <v>34.9178812013205</v>
      </c>
      <c r="AG9" s="28">
        <v>59.2151772211215</v>
      </c>
      <c r="AH9" s="26">
        <v>56.0746252156336</v>
      </c>
      <c r="AI9" s="29">
        <v>422.565232292107</v>
      </c>
      <c r="AJ9" s="29">
        <v>424.572680138358</v>
      </c>
      <c r="AK9" s="28">
        <v>4.9158940190431</v>
      </c>
      <c r="AL9" s="26">
        <v>710.577374293248</v>
      </c>
      <c r="AM9" s="29">
        <v>216.787958315493</v>
      </c>
      <c r="AN9" s="29">
        <v>142.679854759459</v>
      </c>
      <c r="AO9" s="29">
        <v>155.428365346477</v>
      </c>
      <c r="AP9" s="29">
        <v>442.334368547158</v>
      </c>
      <c r="AQ9" s="29">
        <v>186.888824119585</v>
      </c>
      <c r="AR9" s="29">
        <v>142.991018029014</v>
      </c>
      <c r="AS9" s="29">
        <v>27.4551202067037</v>
      </c>
      <c r="AT9" s="29">
        <v>26.1272296292735</v>
      </c>
      <c r="AU9" s="28">
        <v>85.8685393406568</v>
      </c>
    </row>
    <row r="10" ht="12.75" customHeight="1">
      <c r="A10" s="31" t="s">
        <v>178</v>
      </c>
      <c r="B10" s="32">
        <v>0.587040815747681</v>
      </c>
      <c r="C10" s="36">
        <v>0.594131894086695</v>
      </c>
      <c r="D10" s="38">
        <v>0.580476879556228</v>
      </c>
      <c r="E10" s="36">
        <v>0.574850011590803</v>
      </c>
      <c r="F10" s="37">
        <v>0.538514113857155</v>
      </c>
      <c r="G10" s="38">
        <v>0.629961968457154</v>
      </c>
      <c r="H10" s="36">
        <v>0.646997411846669</v>
      </c>
      <c r="I10" s="40">
        <v>0.491907099416132</v>
      </c>
      <c r="J10" s="37">
        <v>0.539573542226965</v>
      </c>
      <c r="K10" s="37">
        <v>0.604260534238466</v>
      </c>
      <c r="L10" s="38">
        <v>0.613175970209711</v>
      </c>
      <c r="M10" s="36">
        <v>0.588515233167674</v>
      </c>
      <c r="N10" s="37">
        <v>0.546450879077014</v>
      </c>
      <c r="O10" s="40">
        <v>0.487031358060323</v>
      </c>
      <c r="P10" s="37">
        <v>0.580437254670831</v>
      </c>
      <c r="Q10" s="34">
        <v>0.700212222276536</v>
      </c>
      <c r="R10" s="75">
        <v>0.686910219864667</v>
      </c>
      <c r="S10" s="35">
        <v>0.751088340954396</v>
      </c>
      <c r="T10" s="37">
        <v>0.588367229028394</v>
      </c>
      <c r="U10" s="37">
        <v>0.566341775518567</v>
      </c>
      <c r="V10" s="37">
        <v>0.543795655654988</v>
      </c>
      <c r="W10" s="39">
        <v>0.420553360444899</v>
      </c>
      <c r="X10" s="75">
        <v>0.712177272977635</v>
      </c>
      <c r="Y10" s="37">
        <v>0.613055430640177</v>
      </c>
      <c r="Z10" s="40">
        <v>0.483515384929931</v>
      </c>
      <c r="AA10" s="38">
        <v>0.569351039132969</v>
      </c>
      <c r="AB10" s="75">
        <v>0.685182055582948</v>
      </c>
      <c r="AC10" s="37">
        <v>0.49451064673039</v>
      </c>
      <c r="AD10" s="37">
        <v>0.580094081951136</v>
      </c>
      <c r="AE10" s="40">
        <v>0.511300514192974</v>
      </c>
      <c r="AF10" s="37">
        <v>0.469605582623026</v>
      </c>
      <c r="AG10" s="38">
        <v>0.659501318646974</v>
      </c>
      <c r="AH10" s="36">
        <v>0.576074704752009</v>
      </c>
      <c r="AI10" s="37">
        <v>0.564431513824644</v>
      </c>
      <c r="AJ10" s="37">
        <v>0.608301443954624</v>
      </c>
      <c r="AK10" s="38">
        <v>0.819377717143536</v>
      </c>
      <c r="AL10" s="36">
        <v>0.597428787097921</v>
      </c>
      <c r="AM10" s="37">
        <v>0.565940865718983</v>
      </c>
      <c r="AN10" s="37">
        <v>0.5727974987456</v>
      </c>
      <c r="AO10" s="37">
        <v>0.594886634523159</v>
      </c>
      <c r="AP10" s="37">
        <v>0.60686235529567</v>
      </c>
      <c r="AQ10" s="37">
        <v>0.537359176074972</v>
      </c>
      <c r="AR10" s="37">
        <v>0.571526057829102</v>
      </c>
      <c r="AS10" s="37">
        <v>0.398400370073692</v>
      </c>
      <c r="AT10" s="37">
        <v>0.487220815669141</v>
      </c>
      <c r="AU10" s="38">
        <v>0.559127940836493</v>
      </c>
    </row>
    <row r="11" ht="12.75" customHeight="1">
      <c r="A11" s="31"/>
      <c r="B11" s="41"/>
      <c r="C11" s="42"/>
      <c r="D11" s="43"/>
      <c r="E11" s="42"/>
      <c r="F11" s="44"/>
      <c r="G11" s="43" t="s">
        <v>78</v>
      </c>
      <c r="H11" s="42" t="s">
        <v>81</v>
      </c>
      <c r="I11" s="44"/>
      <c r="J11" s="44"/>
      <c r="K11" s="44" t="s">
        <v>81</v>
      </c>
      <c r="L11" s="43" t="s">
        <v>81</v>
      </c>
      <c r="M11" s="42"/>
      <c r="N11" s="44"/>
      <c r="O11" s="44"/>
      <c r="P11" s="44"/>
      <c r="Q11" s="43" t="s">
        <v>179</v>
      </c>
      <c r="R11" s="42" t="s">
        <v>180</v>
      </c>
      <c r="S11" s="44" t="s">
        <v>181</v>
      </c>
      <c r="T11" s="44" t="s">
        <v>95</v>
      </c>
      <c r="U11" s="44" t="s">
        <v>95</v>
      </c>
      <c r="V11" s="44" t="s">
        <v>95</v>
      </c>
      <c r="W11" s="43"/>
      <c r="X11" s="42" t="s">
        <v>182</v>
      </c>
      <c r="Y11" s="44" t="s">
        <v>98</v>
      </c>
      <c r="Z11" s="44"/>
      <c r="AA11" s="43"/>
      <c r="AB11" s="42" t="s">
        <v>183</v>
      </c>
      <c r="AC11" s="44" t="s">
        <v>141</v>
      </c>
      <c r="AD11" s="44"/>
      <c r="AE11" s="44"/>
      <c r="AF11" s="44" t="s">
        <v>141</v>
      </c>
      <c r="AG11" s="43" t="s">
        <v>184</v>
      </c>
      <c r="AH11" s="42" t="s">
        <v>141</v>
      </c>
      <c r="AI11" s="44"/>
      <c r="AJ11" s="44"/>
      <c r="AK11" s="43" t="s">
        <v>145</v>
      </c>
      <c r="AL11" s="42"/>
      <c r="AM11" s="44"/>
      <c r="AN11" s="44"/>
      <c r="AO11" s="44"/>
      <c r="AP11" s="44" t="s">
        <v>115</v>
      </c>
      <c r="AQ11" s="44"/>
      <c r="AR11" s="44"/>
      <c r="AS11" s="44" t="s">
        <v>145</v>
      </c>
      <c r="AT11" s="44" t="s">
        <v>145</v>
      </c>
      <c r="AU11" s="43" t="s">
        <v>141</v>
      </c>
    </row>
    <row r="12" ht="12.75" customHeight="1">
      <c r="A12" s="31" t="s">
        <v>185</v>
      </c>
      <c r="B12" s="45">
        <v>0.317931572463254</v>
      </c>
      <c r="C12" s="46">
        <v>0.307633702520332</v>
      </c>
      <c r="D12" s="47">
        <v>0.327463911267242</v>
      </c>
      <c r="E12" s="46">
        <v>0.334313314023736</v>
      </c>
      <c r="F12" s="49">
        <v>0.367774681774062</v>
      </c>
      <c r="G12" s="47">
        <v>0.27214148871705</v>
      </c>
      <c r="H12" s="46">
        <v>0.28540087346382</v>
      </c>
      <c r="I12" s="49">
        <v>0.389809486963137</v>
      </c>
      <c r="J12" s="49">
        <v>0.327647018969289</v>
      </c>
      <c r="K12" s="49">
        <v>0.300588577485077</v>
      </c>
      <c r="L12" s="47">
        <v>0.318922243559188</v>
      </c>
      <c r="M12" s="46">
        <v>0.3215924641564</v>
      </c>
      <c r="N12" s="49">
        <v>0.368855925413631</v>
      </c>
      <c r="O12" s="49">
        <v>0.364318470053891</v>
      </c>
      <c r="P12" s="49">
        <v>0.310257654930612</v>
      </c>
      <c r="Q12" s="47">
        <v>0.255498255638042</v>
      </c>
      <c r="R12" s="46">
        <v>0.265949408744639</v>
      </c>
      <c r="S12" s="51">
        <v>0.212593469597099</v>
      </c>
      <c r="T12" s="49">
        <v>0.325718171081089</v>
      </c>
      <c r="U12" s="49">
        <v>0.358739346661053</v>
      </c>
      <c r="V12" s="49">
        <v>0.342556561721944</v>
      </c>
      <c r="W12" s="47">
        <v>0.383348840393822</v>
      </c>
      <c r="X12" s="76">
        <v>0.211707101746249</v>
      </c>
      <c r="Y12" s="49">
        <v>0.285424411459426</v>
      </c>
      <c r="Z12" s="53">
        <v>0.410666763095716</v>
      </c>
      <c r="AA12" s="47">
        <v>0.357329481725934</v>
      </c>
      <c r="AB12" s="76">
        <v>0.253322533318654</v>
      </c>
      <c r="AC12" s="49">
        <v>0.406874141367584</v>
      </c>
      <c r="AD12" s="49">
        <v>0.331171591005397</v>
      </c>
      <c r="AE12" s="49">
        <v>0.337296593587036</v>
      </c>
      <c r="AF12" s="49">
        <v>0.452784138051549</v>
      </c>
      <c r="AG12" s="47">
        <v>0.305303895590448</v>
      </c>
      <c r="AH12" s="76">
        <v>0.203664325501954</v>
      </c>
      <c r="AI12" s="49">
        <v>0.322184196283881</v>
      </c>
      <c r="AJ12" s="49">
        <v>0.33247183913488</v>
      </c>
      <c r="AK12" s="47" t="s">
        <v>150</v>
      </c>
      <c r="AL12" s="46">
        <v>0.3162067214213</v>
      </c>
      <c r="AM12" s="49">
        <v>0.36086764731499</v>
      </c>
      <c r="AN12" s="49">
        <v>0.331381214182881</v>
      </c>
      <c r="AO12" s="49">
        <v>0.322408456992809</v>
      </c>
      <c r="AP12" s="49">
        <v>0.30977334261117</v>
      </c>
      <c r="AQ12" s="49">
        <v>0.352413584252667</v>
      </c>
      <c r="AR12" s="49">
        <v>0.326485284254191</v>
      </c>
      <c r="AS12" s="49">
        <v>0.492909032374862</v>
      </c>
      <c r="AT12" s="49">
        <v>0.392404686749659</v>
      </c>
      <c r="AU12" s="47">
        <v>0.340562961963591</v>
      </c>
    </row>
    <row r="13" ht="12.75" customHeight="1">
      <c r="A13" s="31"/>
      <c r="B13" s="54"/>
      <c r="C13" s="55"/>
      <c r="D13" s="56"/>
      <c r="E13" s="55"/>
      <c r="F13" s="57" t="s">
        <v>79</v>
      </c>
      <c r="G13" s="56"/>
      <c r="H13" s="55"/>
      <c r="I13" s="57"/>
      <c r="J13" s="57"/>
      <c r="K13" s="57"/>
      <c r="L13" s="56"/>
      <c r="M13" s="55"/>
      <c r="N13" s="57" t="s">
        <v>89</v>
      </c>
      <c r="O13" s="57" t="s">
        <v>89</v>
      </c>
      <c r="P13" s="57"/>
      <c r="Q13" s="56"/>
      <c r="R13" s="55"/>
      <c r="S13" s="57"/>
      <c r="T13" s="57" t="s">
        <v>91</v>
      </c>
      <c r="U13" s="57" t="s">
        <v>91</v>
      </c>
      <c r="V13" s="57" t="s">
        <v>91</v>
      </c>
      <c r="W13" s="56" t="s">
        <v>186</v>
      </c>
      <c r="X13" s="55"/>
      <c r="Y13" s="57"/>
      <c r="Z13" s="57" t="s">
        <v>187</v>
      </c>
      <c r="AA13" s="56" t="s">
        <v>96</v>
      </c>
      <c r="AB13" s="55"/>
      <c r="AC13" s="57" t="s">
        <v>141</v>
      </c>
      <c r="AD13" s="57"/>
      <c r="AE13" s="57" t="s">
        <v>100</v>
      </c>
      <c r="AF13" s="57" t="s">
        <v>161</v>
      </c>
      <c r="AG13" s="56" t="s">
        <v>141</v>
      </c>
      <c r="AH13" s="55" t="s">
        <v>141</v>
      </c>
      <c r="AI13" s="57"/>
      <c r="AJ13" s="57"/>
      <c r="AK13" s="56" t="s">
        <v>145</v>
      </c>
      <c r="AL13" s="55"/>
      <c r="AM13" s="57"/>
      <c r="AN13" s="57"/>
      <c r="AO13" s="57"/>
      <c r="AP13" s="57"/>
      <c r="AQ13" s="57"/>
      <c r="AR13" s="57"/>
      <c r="AS13" s="57" t="s">
        <v>145</v>
      </c>
      <c r="AT13" s="57" t="s">
        <v>145</v>
      </c>
      <c r="AU13" s="56" t="s">
        <v>141</v>
      </c>
    </row>
    <row r="14" ht="12.75" customHeight="1">
      <c r="A14" s="31" t="s">
        <v>188</v>
      </c>
      <c r="B14" s="58">
        <v>0.0639080909996844</v>
      </c>
      <c r="C14" s="59">
        <v>0.0661223746500176</v>
      </c>
      <c r="D14" s="60">
        <v>0.0618584145054082</v>
      </c>
      <c r="E14" s="59">
        <v>0.051474874481819</v>
      </c>
      <c r="F14" s="61">
        <v>0.0606644609114844</v>
      </c>
      <c r="G14" s="60">
        <v>0.0719074289339029</v>
      </c>
      <c r="H14" s="59">
        <v>0.0465296346119213</v>
      </c>
      <c r="I14" s="61">
        <v>0.0748364959876813</v>
      </c>
      <c r="J14" s="61">
        <v>0.0622419695653785</v>
      </c>
      <c r="K14" s="61">
        <v>0.0746817821517515</v>
      </c>
      <c r="L14" s="60">
        <v>0.0566405822780492</v>
      </c>
      <c r="M14" s="59">
        <v>0.0600322526742037</v>
      </c>
      <c r="N14" s="61">
        <v>0.0427743417183845</v>
      </c>
      <c r="O14" s="61">
        <v>0.0951450400525187</v>
      </c>
      <c r="P14" s="61">
        <v>0.0804892557436666</v>
      </c>
      <c r="Q14" s="62">
        <v>0.0343767485378725</v>
      </c>
      <c r="R14" s="59">
        <v>0.0345280428655482</v>
      </c>
      <c r="S14" s="63">
        <v>0.0292654521901942</v>
      </c>
      <c r="T14" s="61">
        <v>0.0537252882933278</v>
      </c>
      <c r="U14" s="61">
        <v>0.0434523629202026</v>
      </c>
      <c r="V14" s="61">
        <v>0.0898760631763032</v>
      </c>
      <c r="W14" s="77">
        <v>0.126166917563377</v>
      </c>
      <c r="X14" s="59">
        <v>0.03210356580377</v>
      </c>
      <c r="Y14" s="61">
        <v>0.0694239905012952</v>
      </c>
      <c r="Z14" s="61">
        <v>0.0865122662899984</v>
      </c>
      <c r="AA14" s="60">
        <v>0.0366320316583777</v>
      </c>
      <c r="AB14" s="59">
        <v>0.0483285371590192</v>
      </c>
      <c r="AC14" s="61">
        <v>0.0268712675545845</v>
      </c>
      <c r="AD14" s="61">
        <v>0.0696158990238235</v>
      </c>
      <c r="AE14" s="61">
        <v>0.0869565817000544</v>
      </c>
      <c r="AF14" s="61">
        <v>0.0776102793254256</v>
      </c>
      <c r="AG14" s="62">
        <v>0.0205894568005861</v>
      </c>
      <c r="AH14" s="59">
        <v>0.10794022158004</v>
      </c>
      <c r="AI14" s="61">
        <v>0.0788425596969439</v>
      </c>
      <c r="AJ14" s="61">
        <v>0.0439687320920797</v>
      </c>
      <c r="AK14" s="60" t="s">
        <v>150</v>
      </c>
      <c r="AL14" s="59">
        <v>0.0675591986327629</v>
      </c>
      <c r="AM14" s="61">
        <v>0.0607531865574715</v>
      </c>
      <c r="AN14" s="61">
        <v>0.0750182787790135</v>
      </c>
      <c r="AO14" s="61">
        <v>0.07155315780767</v>
      </c>
      <c r="AP14" s="61">
        <v>0.0591773382588631</v>
      </c>
      <c r="AQ14" s="61">
        <v>0.0652438956521883</v>
      </c>
      <c r="AR14" s="61">
        <v>0.0603760615736307</v>
      </c>
      <c r="AS14" s="61" t="s">
        <v>150</v>
      </c>
      <c r="AT14" s="61">
        <v>0.086390029553057</v>
      </c>
      <c r="AU14" s="60">
        <v>0.0369086850216664</v>
      </c>
    </row>
    <row r="15" ht="12.75" customHeight="1">
      <c r="A15" s="31"/>
      <c r="B15" s="41"/>
      <c r="C15" s="42"/>
      <c r="D15" s="43"/>
      <c r="E15" s="42"/>
      <c r="F15" s="44"/>
      <c r="G15" s="43"/>
      <c r="H15" s="42"/>
      <c r="I15" s="44"/>
      <c r="J15" s="44"/>
      <c r="K15" s="44"/>
      <c r="L15" s="43"/>
      <c r="M15" s="42"/>
      <c r="N15" s="44"/>
      <c r="O15" s="44" t="s">
        <v>89</v>
      </c>
      <c r="P15" s="44" t="s">
        <v>89</v>
      </c>
      <c r="Q15" s="43"/>
      <c r="R15" s="42"/>
      <c r="S15" s="44"/>
      <c r="T15" s="44"/>
      <c r="U15" s="44"/>
      <c r="V15" s="44" t="s">
        <v>91</v>
      </c>
      <c r="W15" s="43" t="s">
        <v>189</v>
      </c>
      <c r="X15" s="42"/>
      <c r="Y15" s="44"/>
      <c r="Z15" s="44"/>
      <c r="AA15" s="43"/>
      <c r="AB15" s="42"/>
      <c r="AC15" s="44" t="s">
        <v>141</v>
      </c>
      <c r="AD15" s="44"/>
      <c r="AE15" s="44"/>
      <c r="AF15" s="44" t="s">
        <v>141</v>
      </c>
      <c r="AG15" s="43" t="s">
        <v>141</v>
      </c>
      <c r="AH15" s="42" t="s">
        <v>155</v>
      </c>
      <c r="AI15" s="44" t="s">
        <v>108</v>
      </c>
      <c r="AJ15" s="44"/>
      <c r="AK15" s="43" t="s">
        <v>145</v>
      </c>
      <c r="AL15" s="42"/>
      <c r="AM15" s="44"/>
      <c r="AN15" s="44"/>
      <c r="AO15" s="44"/>
      <c r="AP15" s="44"/>
      <c r="AQ15" s="44"/>
      <c r="AR15" s="44"/>
      <c r="AS15" s="44" t="s">
        <v>145</v>
      </c>
      <c r="AT15" s="44" t="s">
        <v>145</v>
      </c>
      <c r="AU15" s="43" t="s">
        <v>141</v>
      </c>
    </row>
    <row r="16" ht="12.75" customHeight="1">
      <c r="A16" s="31" t="s">
        <v>190</v>
      </c>
      <c r="B16" s="45">
        <v>0.0311195207893851</v>
      </c>
      <c r="C16" s="46">
        <v>0.0321120287429537</v>
      </c>
      <c r="D16" s="47">
        <v>0.0302007946711185</v>
      </c>
      <c r="E16" s="46">
        <v>0.0393617999036441</v>
      </c>
      <c r="F16" s="49">
        <v>0.0330467434572986</v>
      </c>
      <c r="G16" s="47">
        <v>0.0259891138918922</v>
      </c>
      <c r="H16" s="46">
        <v>0.0210720800775896</v>
      </c>
      <c r="I16" s="49">
        <v>0.0434469176330512</v>
      </c>
      <c r="J16" s="49">
        <v>0.0705374692383676</v>
      </c>
      <c r="K16" s="49">
        <v>0.0204691061247056</v>
      </c>
      <c r="L16" s="50">
        <v>0.0112612039530516</v>
      </c>
      <c r="M16" s="46">
        <v>0.0298600500017235</v>
      </c>
      <c r="N16" s="49">
        <v>0.0419188537909711</v>
      </c>
      <c r="O16" s="49">
        <v>0.0535051318332666</v>
      </c>
      <c r="P16" s="49">
        <v>0.0288158346548891</v>
      </c>
      <c r="Q16" s="50">
        <v>0.00991277354754845</v>
      </c>
      <c r="R16" s="46">
        <v>0.0126123285251465</v>
      </c>
      <c r="S16" s="51">
        <v>0.00705273725831096</v>
      </c>
      <c r="T16" s="49">
        <v>0.0321893115971891</v>
      </c>
      <c r="U16" s="49">
        <v>0.0314665149001776</v>
      </c>
      <c r="V16" s="49">
        <v>0.0237717194467637</v>
      </c>
      <c r="W16" s="47">
        <v>0.069930881597902</v>
      </c>
      <c r="X16" s="46">
        <v>0.0440120594723451</v>
      </c>
      <c r="Y16" s="49">
        <v>0.0320961673990999</v>
      </c>
      <c r="Z16" s="49">
        <v>0.0193055856843548</v>
      </c>
      <c r="AA16" s="47">
        <v>0.0366874474827195</v>
      </c>
      <c r="AB16" s="46">
        <v>0.0131668739393786</v>
      </c>
      <c r="AC16" s="49">
        <v>0.0717439443474412</v>
      </c>
      <c r="AD16" s="49">
        <v>0.0191184280196431</v>
      </c>
      <c r="AE16" s="53">
        <v>0.0644463105199374</v>
      </c>
      <c r="AF16" s="49" t="s">
        <v>150</v>
      </c>
      <c r="AG16" s="47">
        <v>0.0146053289619921</v>
      </c>
      <c r="AH16" s="46">
        <v>0.112320748165996</v>
      </c>
      <c r="AI16" s="49">
        <v>0.0345417301945291</v>
      </c>
      <c r="AJ16" s="49">
        <v>0.0152579848184146</v>
      </c>
      <c r="AK16" s="47">
        <v>0.180622282856463</v>
      </c>
      <c r="AL16" s="46">
        <v>0.0188052928480187</v>
      </c>
      <c r="AM16" s="51">
        <v>0.0124383004085575</v>
      </c>
      <c r="AN16" s="49">
        <v>0.0208030082925057</v>
      </c>
      <c r="AO16" s="49">
        <v>0.0111517506763618</v>
      </c>
      <c r="AP16" s="49">
        <v>0.024186963834294</v>
      </c>
      <c r="AQ16" s="49">
        <v>0.0449833440201738</v>
      </c>
      <c r="AR16" s="49">
        <v>0.0416125963430755</v>
      </c>
      <c r="AS16" s="49">
        <v>0.108690597551446</v>
      </c>
      <c r="AT16" s="49">
        <v>0.0339844680281431</v>
      </c>
      <c r="AU16" s="47">
        <v>0.0634004121782506</v>
      </c>
    </row>
    <row r="17" ht="12.75" customHeight="1">
      <c r="A17" s="31"/>
      <c r="B17" s="54"/>
      <c r="C17" s="55"/>
      <c r="D17" s="56"/>
      <c r="E17" s="55"/>
      <c r="F17" s="57"/>
      <c r="G17" s="56"/>
      <c r="H17" s="55"/>
      <c r="I17" s="57"/>
      <c r="J17" s="57" t="s">
        <v>191</v>
      </c>
      <c r="K17" s="57"/>
      <c r="L17" s="56"/>
      <c r="M17" s="55"/>
      <c r="N17" s="57"/>
      <c r="O17" s="57" t="s">
        <v>89</v>
      </c>
      <c r="P17" s="57"/>
      <c r="Q17" s="56"/>
      <c r="R17" s="55"/>
      <c r="S17" s="57"/>
      <c r="T17" s="57"/>
      <c r="U17" s="57"/>
      <c r="V17" s="57"/>
      <c r="W17" s="56" t="s">
        <v>186</v>
      </c>
      <c r="X17" s="55"/>
      <c r="Y17" s="57"/>
      <c r="Z17" s="57"/>
      <c r="AA17" s="56"/>
      <c r="AB17" s="55"/>
      <c r="AC17" s="57" t="s">
        <v>161</v>
      </c>
      <c r="AD17" s="57"/>
      <c r="AE17" s="57" t="s">
        <v>192</v>
      </c>
      <c r="AF17" s="57" t="s">
        <v>141</v>
      </c>
      <c r="AG17" s="56" t="s">
        <v>141</v>
      </c>
      <c r="AH17" s="55" t="s">
        <v>193</v>
      </c>
      <c r="AI17" s="57"/>
      <c r="AJ17" s="57"/>
      <c r="AK17" s="56" t="s">
        <v>145</v>
      </c>
      <c r="AL17" s="55"/>
      <c r="AM17" s="57"/>
      <c r="AN17" s="57"/>
      <c r="AO17" s="57"/>
      <c r="AP17" s="57"/>
      <c r="AQ17" s="57" t="s">
        <v>194</v>
      </c>
      <c r="AR17" s="57" t="s">
        <v>156</v>
      </c>
      <c r="AS17" s="57" t="s">
        <v>145</v>
      </c>
      <c r="AT17" s="57" t="s">
        <v>145</v>
      </c>
      <c r="AU17" s="56" t="s">
        <v>195</v>
      </c>
    </row>
    <row r="18" ht="12.75" customHeight="1">
      <c r="A18" s="31" t="s">
        <v>196</v>
      </c>
      <c r="B18" s="58" t="s">
        <v>150</v>
      </c>
      <c r="C18" s="59" t="s">
        <v>150</v>
      </c>
      <c r="D18" s="60" t="s">
        <v>150</v>
      </c>
      <c r="E18" s="59" t="s">
        <v>150</v>
      </c>
      <c r="F18" s="61" t="s">
        <v>150</v>
      </c>
      <c r="G18" s="60" t="s">
        <v>150</v>
      </c>
      <c r="H18" s="59" t="s">
        <v>150</v>
      </c>
      <c r="I18" s="61" t="s">
        <v>150</v>
      </c>
      <c r="J18" s="61" t="s">
        <v>150</v>
      </c>
      <c r="K18" s="61" t="s">
        <v>150</v>
      </c>
      <c r="L18" s="60" t="s">
        <v>150</v>
      </c>
      <c r="M18" s="59" t="s">
        <v>150</v>
      </c>
      <c r="N18" s="61" t="s">
        <v>150</v>
      </c>
      <c r="O18" s="61" t="s">
        <v>150</v>
      </c>
      <c r="P18" s="61" t="s">
        <v>150</v>
      </c>
      <c r="Q18" s="60" t="s">
        <v>150</v>
      </c>
      <c r="R18" s="59" t="s">
        <v>150</v>
      </c>
      <c r="S18" s="61" t="s">
        <v>150</v>
      </c>
      <c r="T18" s="61" t="s">
        <v>150</v>
      </c>
      <c r="U18" s="61" t="s">
        <v>150</v>
      </c>
      <c r="V18" s="61" t="s">
        <v>150</v>
      </c>
      <c r="W18" s="60" t="s">
        <v>150</v>
      </c>
      <c r="X18" s="59" t="s">
        <v>150</v>
      </c>
      <c r="Y18" s="61" t="s">
        <v>150</v>
      </c>
      <c r="Z18" s="61" t="s">
        <v>150</v>
      </c>
      <c r="AA18" s="60" t="s">
        <v>150</v>
      </c>
      <c r="AB18" s="59" t="s">
        <v>150</v>
      </c>
      <c r="AC18" s="61" t="s">
        <v>150</v>
      </c>
      <c r="AD18" s="61" t="s">
        <v>150</v>
      </c>
      <c r="AE18" s="61" t="s">
        <v>150</v>
      </c>
      <c r="AF18" s="61" t="s">
        <v>150</v>
      </c>
      <c r="AG18" s="60" t="s">
        <v>150</v>
      </c>
      <c r="AH18" s="59" t="s">
        <v>150</v>
      </c>
      <c r="AI18" s="61" t="s">
        <v>150</v>
      </c>
      <c r="AJ18" s="61" t="s">
        <v>150</v>
      </c>
      <c r="AK18" s="60" t="s">
        <v>150</v>
      </c>
      <c r="AL18" s="59" t="s">
        <v>150</v>
      </c>
      <c r="AM18" s="61" t="s">
        <v>150</v>
      </c>
      <c r="AN18" s="61" t="s">
        <v>150</v>
      </c>
      <c r="AO18" s="61" t="s">
        <v>150</v>
      </c>
      <c r="AP18" s="61" t="s">
        <v>150</v>
      </c>
      <c r="AQ18" s="61" t="s">
        <v>150</v>
      </c>
      <c r="AR18" s="61" t="s">
        <v>150</v>
      </c>
      <c r="AS18" s="61" t="s">
        <v>150</v>
      </c>
      <c r="AT18" s="61" t="s">
        <v>150</v>
      </c>
      <c r="AU18" s="60" t="s">
        <v>150</v>
      </c>
    </row>
    <row r="19" ht="12.75" customHeight="1">
      <c r="A19" s="31"/>
      <c r="B19" s="41"/>
      <c r="C19" s="42"/>
      <c r="D19" s="43"/>
      <c r="E19" s="42"/>
      <c r="F19" s="44"/>
      <c r="G19" s="43"/>
      <c r="H19" s="42"/>
      <c r="I19" s="44"/>
      <c r="J19" s="44"/>
      <c r="K19" s="44"/>
      <c r="L19" s="43"/>
      <c r="M19" s="42"/>
      <c r="N19" s="44"/>
      <c r="O19" s="44"/>
      <c r="P19" s="44"/>
      <c r="Q19" s="43"/>
      <c r="R19" s="42"/>
      <c r="S19" s="44"/>
      <c r="T19" s="44"/>
      <c r="U19" s="44"/>
      <c r="V19" s="44"/>
      <c r="W19" s="43"/>
      <c r="X19" s="42"/>
      <c r="Y19" s="44"/>
      <c r="Z19" s="44"/>
      <c r="AA19" s="43"/>
      <c r="AB19" s="42"/>
      <c r="AC19" s="44" t="s">
        <v>141</v>
      </c>
      <c r="AD19" s="44"/>
      <c r="AE19" s="44"/>
      <c r="AF19" s="44" t="s">
        <v>141</v>
      </c>
      <c r="AG19" s="43" t="s">
        <v>141</v>
      </c>
      <c r="AH19" s="42" t="s">
        <v>141</v>
      </c>
      <c r="AI19" s="44"/>
      <c r="AJ19" s="44"/>
      <c r="AK19" s="43" t="s">
        <v>145</v>
      </c>
      <c r="AL19" s="42"/>
      <c r="AM19" s="44"/>
      <c r="AN19" s="44"/>
      <c r="AO19" s="44"/>
      <c r="AP19" s="44"/>
      <c r="AQ19" s="44"/>
      <c r="AR19" s="44"/>
      <c r="AS19" s="44" t="s">
        <v>145</v>
      </c>
      <c r="AT19" s="44" t="s">
        <v>145</v>
      </c>
      <c r="AU19" s="43" t="s">
        <v>141</v>
      </c>
    </row>
    <row r="20" ht="12.75" customHeight="1">
      <c r="A20" s="31" t="s">
        <v>174</v>
      </c>
      <c r="B20" s="66">
        <v>1.0</v>
      </c>
      <c r="C20" s="67">
        <v>0.999999999999998</v>
      </c>
      <c r="D20" s="68">
        <v>0.999999999999997</v>
      </c>
      <c r="E20" s="67">
        <v>1.0</v>
      </c>
      <c r="F20" s="69">
        <v>0.999999999999999</v>
      </c>
      <c r="G20" s="68">
        <v>0.999999999999999</v>
      </c>
      <c r="H20" s="67">
        <v>1.0</v>
      </c>
      <c r="I20" s="69">
        <v>1.0</v>
      </c>
      <c r="J20" s="69">
        <v>1.0</v>
      </c>
      <c r="K20" s="69">
        <v>1.0</v>
      </c>
      <c r="L20" s="68">
        <v>1.0</v>
      </c>
      <c r="M20" s="67">
        <v>1.0</v>
      </c>
      <c r="N20" s="69">
        <v>1.0</v>
      </c>
      <c r="O20" s="69">
        <v>1.0</v>
      </c>
      <c r="P20" s="69">
        <v>0.999999999999999</v>
      </c>
      <c r="Q20" s="68">
        <v>0.999999999999999</v>
      </c>
      <c r="R20" s="67">
        <v>1.0</v>
      </c>
      <c r="S20" s="69">
        <v>0.999999999999999</v>
      </c>
      <c r="T20" s="69">
        <v>1.0</v>
      </c>
      <c r="U20" s="69">
        <v>1.0</v>
      </c>
      <c r="V20" s="69">
        <v>0.999999999999999</v>
      </c>
      <c r="W20" s="68">
        <v>1.0</v>
      </c>
      <c r="X20" s="67">
        <v>1.0</v>
      </c>
      <c r="Y20" s="69">
        <v>0.999999999999998</v>
      </c>
      <c r="Z20" s="69">
        <v>1.0</v>
      </c>
      <c r="AA20" s="68">
        <v>1.0</v>
      </c>
      <c r="AB20" s="67">
        <v>0.999999999999999</v>
      </c>
      <c r="AC20" s="69">
        <v>1.0</v>
      </c>
      <c r="AD20" s="69">
        <v>1.0</v>
      </c>
      <c r="AE20" s="69">
        <v>1.0</v>
      </c>
      <c r="AF20" s="69">
        <v>1.0</v>
      </c>
      <c r="AG20" s="68">
        <v>1.0</v>
      </c>
      <c r="AH20" s="67">
        <v>1.0</v>
      </c>
      <c r="AI20" s="69">
        <v>0.999999999999997</v>
      </c>
      <c r="AJ20" s="69">
        <v>0.999999999999998</v>
      </c>
      <c r="AK20" s="68">
        <v>1.0</v>
      </c>
      <c r="AL20" s="67">
        <v>1.0</v>
      </c>
      <c r="AM20" s="69">
        <v>1.0</v>
      </c>
      <c r="AN20" s="69">
        <v>1.0</v>
      </c>
      <c r="AO20" s="69">
        <v>1.0</v>
      </c>
      <c r="AP20" s="69">
        <v>0.999999999999998</v>
      </c>
      <c r="AQ20" s="69">
        <v>1.0</v>
      </c>
      <c r="AR20" s="69">
        <v>1.0</v>
      </c>
      <c r="AS20" s="69">
        <v>1.0</v>
      </c>
      <c r="AT20" s="69">
        <v>1.0</v>
      </c>
      <c r="AU20" s="68">
        <v>1.0</v>
      </c>
    </row>
    <row r="21" ht="12.75" customHeight="1">
      <c r="A21" s="31"/>
      <c r="B21" s="70" t="s">
        <v>0</v>
      </c>
      <c r="C21" s="71" t="s">
        <v>0</v>
      </c>
      <c r="D21" s="72" t="s">
        <v>0</v>
      </c>
      <c r="E21" s="71" t="s">
        <v>0</v>
      </c>
      <c r="F21" s="73" t="s">
        <v>0</v>
      </c>
      <c r="G21" s="72" t="s">
        <v>0</v>
      </c>
      <c r="H21" s="71" t="s">
        <v>0</v>
      </c>
      <c r="I21" s="73" t="s">
        <v>0</v>
      </c>
      <c r="J21" s="73" t="s">
        <v>0</v>
      </c>
      <c r="K21" s="73" t="s">
        <v>0</v>
      </c>
      <c r="L21" s="72" t="s">
        <v>0</v>
      </c>
      <c r="M21" s="71" t="s">
        <v>0</v>
      </c>
      <c r="N21" s="73" t="s">
        <v>0</v>
      </c>
      <c r="O21" s="73" t="s">
        <v>0</v>
      </c>
      <c r="P21" s="73" t="s">
        <v>0</v>
      </c>
      <c r="Q21" s="72" t="s">
        <v>0</v>
      </c>
      <c r="R21" s="71" t="s">
        <v>0</v>
      </c>
      <c r="S21" s="73" t="s">
        <v>0</v>
      </c>
      <c r="T21" s="73" t="s">
        <v>0</v>
      </c>
      <c r="U21" s="73" t="s">
        <v>0</v>
      </c>
      <c r="V21" s="73" t="s">
        <v>0</v>
      </c>
      <c r="W21" s="72" t="s">
        <v>0</v>
      </c>
      <c r="X21" s="71" t="s">
        <v>0</v>
      </c>
      <c r="Y21" s="73" t="s">
        <v>0</v>
      </c>
      <c r="Z21" s="73" t="s">
        <v>0</v>
      </c>
      <c r="AA21" s="72" t="s">
        <v>0</v>
      </c>
      <c r="AB21" s="71" t="s">
        <v>0</v>
      </c>
      <c r="AC21" s="73" t="s">
        <v>0</v>
      </c>
      <c r="AD21" s="73" t="s">
        <v>0</v>
      </c>
      <c r="AE21" s="73" t="s">
        <v>0</v>
      </c>
      <c r="AF21" s="73" t="s">
        <v>0</v>
      </c>
      <c r="AG21" s="72" t="s">
        <v>0</v>
      </c>
      <c r="AH21" s="71" t="s">
        <v>0</v>
      </c>
      <c r="AI21" s="73" t="s">
        <v>0</v>
      </c>
      <c r="AJ21" s="73" t="s">
        <v>0</v>
      </c>
      <c r="AK21" s="72" t="s">
        <v>0</v>
      </c>
      <c r="AL21" s="71" t="s">
        <v>0</v>
      </c>
      <c r="AM21" s="73" t="s">
        <v>0</v>
      </c>
      <c r="AN21" s="73" t="s">
        <v>0</v>
      </c>
      <c r="AO21" s="73" t="s">
        <v>0</v>
      </c>
      <c r="AP21" s="73" t="s">
        <v>0</v>
      </c>
      <c r="AQ21" s="73" t="s">
        <v>0</v>
      </c>
      <c r="AR21" s="73" t="s">
        <v>0</v>
      </c>
      <c r="AS21" s="73" t="s">
        <v>0</v>
      </c>
      <c r="AT21" s="73" t="s">
        <v>0</v>
      </c>
      <c r="AU21" s="72" t="s">
        <v>0</v>
      </c>
    </row>
    <row r="22" ht="15.75" customHeight="1"/>
    <row r="23" ht="15.75" customHeight="1"/>
    <row r="24" ht="15.75" customHeight="1">
      <c r="B24" s="74" t="s">
        <v>175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>
      <c r="A8" s="23" t="s">
        <v>197</v>
      </c>
    </row>
    <row r="9" ht="12.75" customHeight="1">
      <c r="A9" s="24" t="s">
        <v>198</v>
      </c>
      <c r="B9" s="25">
        <v>375.019976336778</v>
      </c>
      <c r="C9" s="26">
        <v>177.175791474728</v>
      </c>
      <c r="D9" s="28">
        <v>197.844184862049</v>
      </c>
      <c r="E9" s="26">
        <v>76.9655498984069</v>
      </c>
      <c r="F9" s="29">
        <v>146.351319233915</v>
      </c>
      <c r="G9" s="28">
        <v>151.703107204455</v>
      </c>
      <c r="H9" s="26">
        <v>59.1119139375095</v>
      </c>
      <c r="I9" s="29">
        <v>61.0373159569597</v>
      </c>
      <c r="J9" s="29">
        <v>76.776130736619</v>
      </c>
      <c r="K9" s="29">
        <v>113.472397837987</v>
      </c>
      <c r="L9" s="28">
        <v>64.6222178677014</v>
      </c>
      <c r="M9" s="26">
        <v>68.9305121194674</v>
      </c>
      <c r="N9" s="29">
        <v>55.2320303686965</v>
      </c>
      <c r="O9" s="29">
        <v>88.0501130988578</v>
      </c>
      <c r="P9" s="29">
        <v>100.696214498234</v>
      </c>
      <c r="Q9" s="28">
        <v>62.1111062515216</v>
      </c>
      <c r="R9" s="26">
        <v>43.5111255775831</v>
      </c>
      <c r="S9" s="29">
        <v>31.3372853978545</v>
      </c>
      <c r="T9" s="29">
        <v>95.5536960519464</v>
      </c>
      <c r="U9" s="29">
        <v>53.3211320112453</v>
      </c>
      <c r="V9" s="29">
        <v>58.0469590335329</v>
      </c>
      <c r="W9" s="28">
        <v>93.2497782646147</v>
      </c>
      <c r="X9" s="26">
        <v>35.7525618849496</v>
      </c>
      <c r="Y9" s="29">
        <v>161.97651292638</v>
      </c>
      <c r="Z9" s="29">
        <v>120.172568409756</v>
      </c>
      <c r="AA9" s="28">
        <v>57.1183331156906</v>
      </c>
      <c r="AB9" s="26">
        <v>77.4875774634103</v>
      </c>
      <c r="AC9" s="29">
        <v>19.352995400855</v>
      </c>
      <c r="AD9" s="29">
        <v>117.844899618454</v>
      </c>
      <c r="AE9" s="29">
        <v>121.651564838367</v>
      </c>
      <c r="AF9" s="29">
        <v>18.5202492558128</v>
      </c>
      <c r="AG9" s="28">
        <v>20.1626897598776</v>
      </c>
      <c r="AH9" s="26">
        <v>23.7714520504579</v>
      </c>
      <c r="AI9" s="29">
        <v>184.056098539809</v>
      </c>
      <c r="AJ9" s="29">
        <v>166.304505746509</v>
      </c>
      <c r="AK9" s="28">
        <v>0.88792</v>
      </c>
      <c r="AL9" s="26">
        <v>286.057995430009</v>
      </c>
      <c r="AM9" s="29">
        <v>94.0987935089724</v>
      </c>
      <c r="AN9" s="29">
        <v>60.9531908318556</v>
      </c>
      <c r="AO9" s="29">
        <v>62.9661081760753</v>
      </c>
      <c r="AP9" s="29">
        <v>173.898291822405</v>
      </c>
      <c r="AQ9" s="29">
        <v>86.4623995730646</v>
      </c>
      <c r="AR9" s="29">
        <v>61.2679251899217</v>
      </c>
      <c r="AS9" s="29">
        <v>16.5169901559353</v>
      </c>
      <c r="AT9" s="29">
        <v>13.3974994981239</v>
      </c>
      <c r="AU9" s="28">
        <v>37.857039756478</v>
      </c>
    </row>
    <row r="10">
      <c r="A10" s="31" t="s">
        <v>199</v>
      </c>
      <c r="B10" s="32">
        <v>0.44746996573186</v>
      </c>
      <c r="C10" s="36">
        <v>0.491380804087785</v>
      </c>
      <c r="D10" s="38">
        <v>0.408146406409386</v>
      </c>
      <c r="E10" s="36">
        <v>0.457525590395104</v>
      </c>
      <c r="F10" s="35">
        <v>0.612045320195377</v>
      </c>
      <c r="G10" s="39">
        <v>0.283598853405869</v>
      </c>
      <c r="H10" s="36">
        <v>0.376138491600169</v>
      </c>
      <c r="I10" s="37">
        <v>0.424576576194713</v>
      </c>
      <c r="J10" s="37">
        <v>0.384801024306179</v>
      </c>
      <c r="K10" s="37">
        <v>0.518636139122301</v>
      </c>
      <c r="L10" s="38">
        <v>0.483834757724617</v>
      </c>
      <c r="M10" s="36">
        <v>0.392924076527001</v>
      </c>
      <c r="N10" s="35">
        <v>0.73832238412115</v>
      </c>
      <c r="O10" s="37">
        <v>0.559124803634934</v>
      </c>
      <c r="P10" s="37">
        <v>0.429222618968957</v>
      </c>
      <c r="Q10" s="39">
        <v>0.120664067155146</v>
      </c>
      <c r="R10" s="36">
        <v>0.472794110046472</v>
      </c>
      <c r="S10" s="37">
        <v>0.486530321228029</v>
      </c>
      <c r="T10" s="37">
        <v>0.429599275796637</v>
      </c>
      <c r="U10" s="37">
        <v>0.477290835252928</v>
      </c>
      <c r="V10" s="37">
        <v>0.456217687983513</v>
      </c>
      <c r="W10" s="38">
        <v>0.418341979551268</v>
      </c>
      <c r="X10" s="36">
        <v>0.141385702626141</v>
      </c>
      <c r="Y10" s="37">
        <v>0.401928910059175</v>
      </c>
      <c r="Z10" s="35">
        <v>0.632541734365576</v>
      </c>
      <c r="AA10" s="38">
        <v>0.378828750005833</v>
      </c>
      <c r="AB10" s="33">
        <v>0.144529415303894</v>
      </c>
      <c r="AC10" s="37">
        <v>0.477483934392185</v>
      </c>
      <c r="AD10" s="35">
        <v>0.566294847984001</v>
      </c>
      <c r="AE10" s="35">
        <v>0.56257876609377</v>
      </c>
      <c r="AF10" s="37">
        <v>0.405937876444545</v>
      </c>
      <c r="AG10" s="38">
        <v>0.232041456577857</v>
      </c>
      <c r="AH10" s="36">
        <v>0.218316832822559</v>
      </c>
      <c r="AI10" s="37">
        <v>0.417812427645482</v>
      </c>
      <c r="AJ10" s="37">
        <v>0.510098160613657</v>
      </c>
      <c r="AK10" s="38">
        <v>1.0</v>
      </c>
      <c r="AL10" s="36">
        <v>0.485623681558488</v>
      </c>
      <c r="AM10" s="37">
        <v>0.517034555872678</v>
      </c>
      <c r="AN10" s="37">
        <v>0.477674683895029</v>
      </c>
      <c r="AO10" s="37">
        <v>0.508050289190735</v>
      </c>
      <c r="AP10" s="37">
        <v>0.504166687988518</v>
      </c>
      <c r="AQ10" s="37">
        <v>0.481199987602229</v>
      </c>
      <c r="AR10" s="37">
        <v>0.510071329970899</v>
      </c>
      <c r="AS10" s="37">
        <v>0.498210041883923</v>
      </c>
      <c r="AT10" s="37">
        <v>0.450386372868332</v>
      </c>
      <c r="AU10" s="38">
        <v>0.211188331751801</v>
      </c>
    </row>
    <row r="11" ht="12.75" customHeight="1">
      <c r="A11" s="31"/>
      <c r="B11" s="41"/>
      <c r="C11" s="42"/>
      <c r="D11" s="43"/>
      <c r="E11" s="42" t="s">
        <v>200</v>
      </c>
      <c r="F11" s="44" t="s">
        <v>201</v>
      </c>
      <c r="G11" s="43"/>
      <c r="H11" s="42" t="s">
        <v>141</v>
      </c>
      <c r="I11" s="44" t="s">
        <v>141</v>
      </c>
      <c r="J11" s="44" t="s">
        <v>141</v>
      </c>
      <c r="K11" s="44"/>
      <c r="L11" s="43" t="s">
        <v>141</v>
      </c>
      <c r="M11" s="42" t="s">
        <v>202</v>
      </c>
      <c r="N11" s="44" t="s">
        <v>203</v>
      </c>
      <c r="O11" s="44" t="s">
        <v>204</v>
      </c>
      <c r="P11" s="44" t="s">
        <v>89</v>
      </c>
      <c r="Q11" s="43" t="s">
        <v>141</v>
      </c>
      <c r="R11" s="42" t="s">
        <v>141</v>
      </c>
      <c r="S11" s="44" t="s">
        <v>141</v>
      </c>
      <c r="T11" s="44" t="s">
        <v>141</v>
      </c>
      <c r="U11" s="44" t="s">
        <v>141</v>
      </c>
      <c r="V11" s="44" t="s">
        <v>141</v>
      </c>
      <c r="W11" s="43" t="s">
        <v>141</v>
      </c>
      <c r="X11" s="42" t="s">
        <v>141</v>
      </c>
      <c r="Y11" s="44" t="s">
        <v>96</v>
      </c>
      <c r="Z11" s="44" t="s">
        <v>205</v>
      </c>
      <c r="AA11" s="43" t="s">
        <v>206</v>
      </c>
      <c r="AB11" s="42" t="s">
        <v>141</v>
      </c>
      <c r="AC11" s="44" t="s">
        <v>145</v>
      </c>
      <c r="AD11" s="44" t="s">
        <v>100</v>
      </c>
      <c r="AE11" s="44" t="s">
        <v>100</v>
      </c>
      <c r="AF11" s="44" t="s">
        <v>145</v>
      </c>
      <c r="AG11" s="43" t="s">
        <v>145</v>
      </c>
      <c r="AH11" s="42" t="s">
        <v>145</v>
      </c>
      <c r="AI11" s="44"/>
      <c r="AJ11" s="44"/>
      <c r="AK11" s="43" t="s">
        <v>145</v>
      </c>
      <c r="AL11" s="42" t="s">
        <v>119</v>
      </c>
      <c r="AM11" s="44" t="s">
        <v>207</v>
      </c>
      <c r="AN11" s="44" t="s">
        <v>207</v>
      </c>
      <c r="AO11" s="44" t="s">
        <v>207</v>
      </c>
      <c r="AP11" s="44" t="s">
        <v>119</v>
      </c>
      <c r="AQ11" s="44" t="s">
        <v>207</v>
      </c>
      <c r="AR11" s="44" t="s">
        <v>207</v>
      </c>
      <c r="AS11" s="44" t="s">
        <v>145</v>
      </c>
      <c r="AT11" s="44" t="s">
        <v>145</v>
      </c>
      <c r="AU11" s="43" t="s">
        <v>141</v>
      </c>
    </row>
    <row r="12">
      <c r="A12" s="31" t="s">
        <v>208</v>
      </c>
      <c r="B12" s="45">
        <v>0.194028781008996</v>
      </c>
      <c r="C12" s="46">
        <v>0.15910020743763</v>
      </c>
      <c r="D12" s="47">
        <v>0.225308435106008</v>
      </c>
      <c r="E12" s="46">
        <v>0.241333738486425</v>
      </c>
      <c r="F12" s="49">
        <v>0.131903829379763</v>
      </c>
      <c r="G12" s="47">
        <v>0.229962234605063</v>
      </c>
      <c r="H12" s="46">
        <v>0.194235471218378</v>
      </c>
      <c r="I12" s="49">
        <v>0.245254849036589</v>
      </c>
      <c r="J12" s="49">
        <v>0.195942831393922</v>
      </c>
      <c r="K12" s="49">
        <v>0.174954505657504</v>
      </c>
      <c r="L12" s="47">
        <v>0.176674545705107</v>
      </c>
      <c r="M12" s="46">
        <v>0.206535560020251</v>
      </c>
      <c r="N12" s="49">
        <v>0.163821126276913</v>
      </c>
      <c r="O12" s="51">
        <v>0.0901745050006531</v>
      </c>
      <c r="P12" s="49">
        <v>0.195185583197234</v>
      </c>
      <c r="Q12" s="52">
        <v>0.352361600401238</v>
      </c>
      <c r="R12" s="46">
        <v>0.2110009469569</v>
      </c>
      <c r="S12" s="49">
        <v>0.247798747150874</v>
      </c>
      <c r="T12" s="49">
        <v>0.184241412148098</v>
      </c>
      <c r="U12" s="49">
        <v>0.183177038516281</v>
      </c>
      <c r="V12" s="49">
        <v>0.228786853426396</v>
      </c>
      <c r="W12" s="47">
        <v>0.162637427425228</v>
      </c>
      <c r="X12" s="46">
        <v>0.263572664156193</v>
      </c>
      <c r="Y12" s="49">
        <v>0.202665970676632</v>
      </c>
      <c r="Z12" s="49">
        <v>0.128051593348283</v>
      </c>
      <c r="AA12" s="47">
        <v>0.264816110178139</v>
      </c>
      <c r="AB12" s="48">
        <v>0.349436501025403</v>
      </c>
      <c r="AC12" s="49">
        <v>0.15112776077846</v>
      </c>
      <c r="AD12" s="49">
        <v>0.149487907594881</v>
      </c>
      <c r="AE12" s="49">
        <v>0.135424846921767</v>
      </c>
      <c r="AF12" s="49">
        <v>0.248507367049341</v>
      </c>
      <c r="AG12" s="47">
        <v>0.201830991782106</v>
      </c>
      <c r="AH12" s="46">
        <v>0.23083055354223</v>
      </c>
      <c r="AI12" s="49">
        <v>0.165924076853843</v>
      </c>
      <c r="AJ12" s="49">
        <v>0.22090894665114</v>
      </c>
      <c r="AK12" s="47" t="s">
        <v>150</v>
      </c>
      <c r="AL12" s="46">
        <v>0.186352525154171</v>
      </c>
      <c r="AM12" s="49">
        <v>0.185844956414664</v>
      </c>
      <c r="AN12" s="49">
        <v>0.195244226627322</v>
      </c>
      <c r="AO12" s="49">
        <v>0.173176313201977</v>
      </c>
      <c r="AP12" s="49">
        <v>0.202625949404394</v>
      </c>
      <c r="AQ12" s="49">
        <v>0.20812454487325</v>
      </c>
      <c r="AR12" s="49">
        <v>0.117472406802279</v>
      </c>
      <c r="AS12" s="49">
        <v>0.127547651043811</v>
      </c>
      <c r="AT12" s="49">
        <v>0.135562610041846</v>
      </c>
      <c r="AU12" s="47">
        <v>0.268449643729561</v>
      </c>
    </row>
    <row r="13" ht="12.75" customHeight="1">
      <c r="A13" s="31"/>
      <c r="B13" s="54"/>
      <c r="C13" s="55"/>
      <c r="D13" s="56"/>
      <c r="E13" s="55" t="s">
        <v>141</v>
      </c>
      <c r="F13" s="57"/>
      <c r="G13" s="56" t="s">
        <v>78</v>
      </c>
      <c r="H13" s="55" t="s">
        <v>141</v>
      </c>
      <c r="I13" s="57" t="s">
        <v>141</v>
      </c>
      <c r="J13" s="57" t="s">
        <v>141</v>
      </c>
      <c r="K13" s="57"/>
      <c r="L13" s="56" t="s">
        <v>141</v>
      </c>
      <c r="M13" s="55" t="s">
        <v>209</v>
      </c>
      <c r="N13" s="57" t="s">
        <v>141</v>
      </c>
      <c r="O13" s="57" t="s">
        <v>141</v>
      </c>
      <c r="P13" s="57" t="s">
        <v>87</v>
      </c>
      <c r="Q13" s="56" t="s">
        <v>210</v>
      </c>
      <c r="R13" s="55" t="s">
        <v>141</v>
      </c>
      <c r="S13" s="57" t="s">
        <v>141</v>
      </c>
      <c r="T13" s="57" t="s">
        <v>141</v>
      </c>
      <c r="U13" s="57" t="s">
        <v>141</v>
      </c>
      <c r="V13" s="57" t="s">
        <v>141</v>
      </c>
      <c r="W13" s="56" t="s">
        <v>141</v>
      </c>
      <c r="X13" s="55" t="s">
        <v>141</v>
      </c>
      <c r="Y13" s="57"/>
      <c r="Z13" s="57"/>
      <c r="AA13" s="56" t="s">
        <v>211</v>
      </c>
      <c r="AB13" s="55" t="s">
        <v>212</v>
      </c>
      <c r="AC13" s="57" t="s">
        <v>145</v>
      </c>
      <c r="AD13" s="57"/>
      <c r="AE13" s="57"/>
      <c r="AF13" s="57" t="s">
        <v>145</v>
      </c>
      <c r="AG13" s="56" t="s">
        <v>145</v>
      </c>
      <c r="AH13" s="55" t="s">
        <v>145</v>
      </c>
      <c r="AI13" s="57"/>
      <c r="AJ13" s="57"/>
      <c r="AK13" s="56" t="s">
        <v>145</v>
      </c>
      <c r="AL13" s="55"/>
      <c r="AM13" s="57" t="s">
        <v>141</v>
      </c>
      <c r="AN13" s="57" t="s">
        <v>141</v>
      </c>
      <c r="AO13" s="57" t="s">
        <v>141</v>
      </c>
      <c r="AP13" s="57"/>
      <c r="AQ13" s="57" t="s">
        <v>141</v>
      </c>
      <c r="AR13" s="57" t="s">
        <v>141</v>
      </c>
      <c r="AS13" s="57" t="s">
        <v>145</v>
      </c>
      <c r="AT13" s="57" t="s">
        <v>145</v>
      </c>
      <c r="AU13" s="56" t="s">
        <v>141</v>
      </c>
    </row>
    <row r="14" ht="12.75" customHeight="1">
      <c r="A14" s="31" t="s">
        <v>213</v>
      </c>
      <c r="B14" s="58">
        <v>0.122389730712861</v>
      </c>
      <c r="C14" s="59">
        <v>0.159633155203288</v>
      </c>
      <c r="D14" s="60">
        <v>0.0890370536254774</v>
      </c>
      <c r="E14" s="59">
        <v>0.0855593563638452</v>
      </c>
      <c r="F14" s="61">
        <v>0.0812057593262643</v>
      </c>
      <c r="G14" s="60">
        <v>0.180806454811419</v>
      </c>
      <c r="H14" s="59">
        <v>0.108330900001852</v>
      </c>
      <c r="I14" s="61">
        <v>0.18690897310668</v>
      </c>
      <c r="J14" s="61">
        <v>0.0717919716849265</v>
      </c>
      <c r="K14" s="61">
        <v>0.122335071536886</v>
      </c>
      <c r="L14" s="60">
        <v>0.134519699375207</v>
      </c>
      <c r="M14" s="59">
        <v>0.123668013957294</v>
      </c>
      <c r="N14" s="63" t="s">
        <v>150</v>
      </c>
      <c r="O14" s="61">
        <v>0.136350863785684</v>
      </c>
      <c r="P14" s="61">
        <v>0.108825379755886</v>
      </c>
      <c r="Q14" s="60">
        <v>0.232004910077869</v>
      </c>
      <c r="R14" s="59">
        <v>0.0650351339372645</v>
      </c>
      <c r="S14" s="61">
        <v>0.0719199928156807</v>
      </c>
      <c r="T14" s="61">
        <v>0.168907412174674</v>
      </c>
      <c r="U14" s="61">
        <v>0.118327300725426</v>
      </c>
      <c r="V14" s="61">
        <v>0.167864338168248</v>
      </c>
      <c r="W14" s="60">
        <v>0.0924611012343811</v>
      </c>
      <c r="X14" s="59">
        <v>0.192172074227264</v>
      </c>
      <c r="Y14" s="61">
        <v>0.133461542684385</v>
      </c>
      <c r="Z14" s="61">
        <v>0.0921445942582057</v>
      </c>
      <c r="AA14" s="60">
        <v>0.110946201383742</v>
      </c>
      <c r="AB14" s="65">
        <v>0.241691032897471</v>
      </c>
      <c r="AC14" s="61">
        <v>0.04866085656651</v>
      </c>
      <c r="AD14" s="61">
        <v>0.101136115373674</v>
      </c>
      <c r="AE14" s="61">
        <v>0.0837382323022522</v>
      </c>
      <c r="AF14" s="61">
        <v>0.052077338743966</v>
      </c>
      <c r="AG14" s="60">
        <v>0.156678515205048</v>
      </c>
      <c r="AH14" s="59">
        <v>0.127806841129777</v>
      </c>
      <c r="AI14" s="61">
        <v>0.122434420571188</v>
      </c>
      <c r="AJ14" s="61">
        <v>0.12221940621279</v>
      </c>
      <c r="AK14" s="60" t="s">
        <v>150</v>
      </c>
      <c r="AL14" s="59">
        <v>0.125080985823447</v>
      </c>
      <c r="AM14" s="61">
        <v>0.0938428462117257</v>
      </c>
      <c r="AN14" s="61">
        <v>0.0808742631925154</v>
      </c>
      <c r="AO14" s="61">
        <v>0.145361274257094</v>
      </c>
      <c r="AP14" s="61">
        <v>0.1103883556939</v>
      </c>
      <c r="AQ14" s="61">
        <v>0.113825003152255</v>
      </c>
      <c r="AR14" s="61">
        <v>0.127627300426523</v>
      </c>
      <c r="AS14" s="61" t="s">
        <v>150</v>
      </c>
      <c r="AT14" s="61">
        <v>0.0926923829345954</v>
      </c>
      <c r="AU14" s="60">
        <v>0.194407151025009</v>
      </c>
    </row>
    <row r="15" ht="12.75" customHeight="1">
      <c r="A15" s="31"/>
      <c r="B15" s="41"/>
      <c r="C15" s="42" t="s">
        <v>76</v>
      </c>
      <c r="D15" s="43"/>
      <c r="E15" s="42" t="s">
        <v>141</v>
      </c>
      <c r="F15" s="44"/>
      <c r="G15" s="43" t="s">
        <v>78</v>
      </c>
      <c r="H15" s="42" t="s">
        <v>141</v>
      </c>
      <c r="I15" s="44" t="s">
        <v>141</v>
      </c>
      <c r="J15" s="44" t="s">
        <v>141</v>
      </c>
      <c r="K15" s="44"/>
      <c r="L15" s="43" t="s">
        <v>141</v>
      </c>
      <c r="M15" s="42" t="s">
        <v>214</v>
      </c>
      <c r="N15" s="44" t="s">
        <v>141</v>
      </c>
      <c r="O15" s="44" t="s">
        <v>214</v>
      </c>
      <c r="P15" s="44" t="s">
        <v>86</v>
      </c>
      <c r="Q15" s="43" t="s">
        <v>215</v>
      </c>
      <c r="R15" s="42" t="s">
        <v>141</v>
      </c>
      <c r="S15" s="44" t="s">
        <v>141</v>
      </c>
      <c r="T15" s="44" t="s">
        <v>141</v>
      </c>
      <c r="U15" s="44" t="s">
        <v>141</v>
      </c>
      <c r="V15" s="44" t="s">
        <v>141</v>
      </c>
      <c r="W15" s="43" t="s">
        <v>141</v>
      </c>
      <c r="X15" s="42" t="s">
        <v>141</v>
      </c>
      <c r="Y15" s="44"/>
      <c r="Z15" s="44"/>
      <c r="AA15" s="43" t="s">
        <v>141</v>
      </c>
      <c r="AB15" s="42" t="s">
        <v>212</v>
      </c>
      <c r="AC15" s="44" t="s">
        <v>145</v>
      </c>
      <c r="AD15" s="44"/>
      <c r="AE15" s="44"/>
      <c r="AF15" s="44" t="s">
        <v>145</v>
      </c>
      <c r="AG15" s="43" t="s">
        <v>145</v>
      </c>
      <c r="AH15" s="42" t="s">
        <v>145</v>
      </c>
      <c r="AI15" s="44"/>
      <c r="AJ15" s="44"/>
      <c r="AK15" s="43" t="s">
        <v>145</v>
      </c>
      <c r="AL15" s="42"/>
      <c r="AM15" s="44" t="s">
        <v>141</v>
      </c>
      <c r="AN15" s="44" t="s">
        <v>141</v>
      </c>
      <c r="AO15" s="44" t="s">
        <v>141</v>
      </c>
      <c r="AP15" s="44"/>
      <c r="AQ15" s="44" t="s">
        <v>141</v>
      </c>
      <c r="AR15" s="44" t="s">
        <v>141</v>
      </c>
      <c r="AS15" s="44" t="s">
        <v>145</v>
      </c>
      <c r="AT15" s="44" t="s">
        <v>145</v>
      </c>
      <c r="AU15" s="43" t="s">
        <v>141</v>
      </c>
    </row>
    <row r="16" ht="12.75" customHeight="1">
      <c r="A16" s="31" t="s">
        <v>216</v>
      </c>
      <c r="B16" s="45">
        <v>0.119367039101233</v>
      </c>
      <c r="C16" s="46">
        <v>0.0743292861915021</v>
      </c>
      <c r="D16" s="47">
        <v>0.159699786427564</v>
      </c>
      <c r="E16" s="46">
        <v>0.129356133657099</v>
      </c>
      <c r="F16" s="51">
        <v>0.0668438693277853</v>
      </c>
      <c r="G16" s="47">
        <v>0.164969394640913</v>
      </c>
      <c r="H16" s="46">
        <v>0.14057385894613</v>
      </c>
      <c r="I16" s="49">
        <v>0.0543372910791957</v>
      </c>
      <c r="J16" s="49">
        <v>0.186062324163774</v>
      </c>
      <c r="K16" s="49">
        <v>0.108563197281237</v>
      </c>
      <c r="L16" s="47">
        <v>0.101122500920087</v>
      </c>
      <c r="M16" s="46">
        <v>0.140169356536874</v>
      </c>
      <c r="N16" s="51">
        <v>0.0439914498988123</v>
      </c>
      <c r="O16" s="49">
        <v>0.105279507299976</v>
      </c>
      <c r="P16" s="49">
        <v>0.166577736399426</v>
      </c>
      <c r="Q16" s="47">
        <v>0.106739711350648</v>
      </c>
      <c r="R16" s="46">
        <v>0.109338412814278</v>
      </c>
      <c r="S16" s="49">
        <v>0.193750938805417</v>
      </c>
      <c r="T16" s="49">
        <v>0.074487637978346</v>
      </c>
      <c r="U16" s="49">
        <v>0.0735645404022647</v>
      </c>
      <c r="V16" s="49">
        <v>0.0984510723926246</v>
      </c>
      <c r="W16" s="47">
        <v>0.184247722277576</v>
      </c>
      <c r="X16" s="46">
        <v>0.229753826426369</v>
      </c>
      <c r="Y16" s="49">
        <v>0.126196702251712</v>
      </c>
      <c r="Z16" s="49">
        <v>0.0944983380780133</v>
      </c>
      <c r="AA16" s="47">
        <v>0.0832259320499628</v>
      </c>
      <c r="AB16" s="46">
        <v>0.11346524605579</v>
      </c>
      <c r="AC16" s="49">
        <v>0.110048398696569</v>
      </c>
      <c r="AD16" s="49">
        <v>0.0959357633196224</v>
      </c>
      <c r="AE16" s="49">
        <v>0.145735923476735</v>
      </c>
      <c r="AF16" s="49">
        <v>0.0495280983858697</v>
      </c>
      <c r="AG16" s="47">
        <v>0.192994821567768</v>
      </c>
      <c r="AH16" s="46">
        <v>0.264954107303954</v>
      </c>
      <c r="AI16" s="49">
        <v>0.138148411675613</v>
      </c>
      <c r="AJ16" s="49">
        <v>0.0784081140241545</v>
      </c>
      <c r="AK16" s="47" t="s">
        <v>150</v>
      </c>
      <c r="AL16" s="46">
        <v>0.100655594112891</v>
      </c>
      <c r="AM16" s="49">
        <v>0.0888682950704742</v>
      </c>
      <c r="AN16" s="49">
        <v>0.0993377794515846</v>
      </c>
      <c r="AO16" s="49">
        <v>0.0668823419831303</v>
      </c>
      <c r="AP16" s="49">
        <v>0.0963430795176963</v>
      </c>
      <c r="AQ16" s="49">
        <v>0.12377967547448</v>
      </c>
      <c r="AR16" s="49">
        <v>0.145059299495957</v>
      </c>
      <c r="AS16" s="49">
        <v>0.0543009882806401</v>
      </c>
      <c r="AT16" s="49">
        <v>0.157959910831368</v>
      </c>
      <c r="AU16" s="47">
        <v>0.231098670425436</v>
      </c>
    </row>
    <row r="17" ht="12.75" customHeight="1">
      <c r="A17" s="31"/>
      <c r="B17" s="54"/>
      <c r="C17" s="55"/>
      <c r="D17" s="56" t="s">
        <v>72</v>
      </c>
      <c r="E17" s="55" t="s">
        <v>141</v>
      </c>
      <c r="F17" s="57"/>
      <c r="G17" s="56" t="s">
        <v>78</v>
      </c>
      <c r="H17" s="55" t="s">
        <v>141</v>
      </c>
      <c r="I17" s="57" t="s">
        <v>141</v>
      </c>
      <c r="J17" s="57" t="s">
        <v>217</v>
      </c>
      <c r="K17" s="57"/>
      <c r="L17" s="56" t="s">
        <v>141</v>
      </c>
      <c r="M17" s="55" t="s">
        <v>141</v>
      </c>
      <c r="N17" s="57" t="s">
        <v>141</v>
      </c>
      <c r="O17" s="57" t="s">
        <v>141</v>
      </c>
      <c r="P17" s="57" t="s">
        <v>86</v>
      </c>
      <c r="Q17" s="56" t="s">
        <v>141</v>
      </c>
      <c r="R17" s="55" t="s">
        <v>141</v>
      </c>
      <c r="S17" s="57" t="s">
        <v>141</v>
      </c>
      <c r="T17" s="57" t="s">
        <v>141</v>
      </c>
      <c r="U17" s="57" t="s">
        <v>141</v>
      </c>
      <c r="V17" s="57" t="s">
        <v>141</v>
      </c>
      <c r="W17" s="56" t="s">
        <v>218</v>
      </c>
      <c r="X17" s="55" t="s">
        <v>211</v>
      </c>
      <c r="Y17" s="57"/>
      <c r="Z17" s="57"/>
      <c r="AA17" s="56" t="s">
        <v>141</v>
      </c>
      <c r="AB17" s="55" t="s">
        <v>141</v>
      </c>
      <c r="AC17" s="57" t="s">
        <v>145</v>
      </c>
      <c r="AD17" s="57"/>
      <c r="AE17" s="57"/>
      <c r="AF17" s="57" t="s">
        <v>145</v>
      </c>
      <c r="AG17" s="56" t="s">
        <v>145</v>
      </c>
      <c r="AH17" s="55" t="s">
        <v>145</v>
      </c>
      <c r="AI17" s="57"/>
      <c r="AJ17" s="57"/>
      <c r="AK17" s="56" t="s">
        <v>145</v>
      </c>
      <c r="AL17" s="55"/>
      <c r="AM17" s="57" t="s">
        <v>141</v>
      </c>
      <c r="AN17" s="57" t="s">
        <v>141</v>
      </c>
      <c r="AO17" s="57" t="s">
        <v>141</v>
      </c>
      <c r="AP17" s="57"/>
      <c r="AQ17" s="57" t="s">
        <v>141</v>
      </c>
      <c r="AR17" s="57" t="s">
        <v>141</v>
      </c>
      <c r="AS17" s="57" t="s">
        <v>145</v>
      </c>
      <c r="AT17" s="57" t="s">
        <v>145</v>
      </c>
      <c r="AU17" s="56" t="s">
        <v>219</v>
      </c>
    </row>
    <row r="18" ht="12.75" customHeight="1">
      <c r="A18" s="31" t="s">
        <v>220</v>
      </c>
      <c r="B18" s="58">
        <v>0.0332525996693813</v>
      </c>
      <c r="C18" s="59">
        <v>0.0408782816641974</v>
      </c>
      <c r="D18" s="60">
        <v>0.0264235576942119</v>
      </c>
      <c r="E18" s="59">
        <v>0.0319194192130987</v>
      </c>
      <c r="F18" s="61">
        <v>0.0456100469933478</v>
      </c>
      <c r="G18" s="60">
        <v>0.0220074789679616</v>
      </c>
      <c r="H18" s="59">
        <v>0.0581273545840198</v>
      </c>
      <c r="I18" s="63" t="s">
        <v>150</v>
      </c>
      <c r="J18" s="61">
        <v>0.0546375892071765</v>
      </c>
      <c r="K18" s="61">
        <v>0.0261226006731366</v>
      </c>
      <c r="L18" s="60">
        <v>0.0290196343176025</v>
      </c>
      <c r="M18" s="59">
        <v>0.0320274909850152</v>
      </c>
      <c r="N18" s="61">
        <v>0.0362056007841555</v>
      </c>
      <c r="O18" s="61">
        <v>0.0337377771453738</v>
      </c>
      <c r="P18" s="61">
        <v>0.04076950704845</v>
      </c>
      <c r="Q18" s="60">
        <v>0.019111860908134</v>
      </c>
      <c r="R18" s="59">
        <v>0.0507380888495358</v>
      </c>
      <c r="S18" s="61" t="s">
        <v>150</v>
      </c>
      <c r="T18" s="61">
        <v>0.0422441867670458</v>
      </c>
      <c r="U18" s="61">
        <v>0.0803287534462664</v>
      </c>
      <c r="V18" s="61">
        <v>0.0168557364367532</v>
      </c>
      <c r="W18" s="60">
        <v>0.0103430304293135</v>
      </c>
      <c r="X18" s="59">
        <v>0.0343569176955691</v>
      </c>
      <c r="Y18" s="61">
        <v>0.0199754663425016</v>
      </c>
      <c r="Z18" s="61">
        <v>0.0306402640534115</v>
      </c>
      <c r="AA18" s="60">
        <v>0.0757088918546287</v>
      </c>
      <c r="AB18" s="59">
        <v>0.0153193435953001</v>
      </c>
      <c r="AC18" s="61">
        <v>0.116629601416261</v>
      </c>
      <c r="AD18" s="61">
        <v>0.0165157015812313</v>
      </c>
      <c r="AE18" s="61">
        <v>0.0171304636745705</v>
      </c>
      <c r="AF18" s="61">
        <v>0.150553476705781</v>
      </c>
      <c r="AG18" s="60">
        <v>0.109492899101777</v>
      </c>
      <c r="AH18" s="59">
        <v>0.0499363194562002</v>
      </c>
      <c r="AI18" s="61">
        <v>0.0493091999348047</v>
      </c>
      <c r="AJ18" s="61">
        <v>0.013274873976438</v>
      </c>
      <c r="AK18" s="60" t="s">
        <v>150</v>
      </c>
      <c r="AL18" s="59">
        <v>0.0223632715199373</v>
      </c>
      <c r="AM18" s="61">
        <v>0.0193020849572007</v>
      </c>
      <c r="AN18" s="61">
        <v>0.0160668131732974</v>
      </c>
      <c r="AO18" s="61">
        <v>0.033752073560477</v>
      </c>
      <c r="AP18" s="61">
        <v>0.037454318233808</v>
      </c>
      <c r="AQ18" s="61">
        <v>0.0210582294041751</v>
      </c>
      <c r="AR18" s="61">
        <v>0.0158471912553291</v>
      </c>
      <c r="AS18" s="61">
        <v>0.191814595574654</v>
      </c>
      <c r="AT18" s="61">
        <v>0.0767892780193462</v>
      </c>
      <c r="AU18" s="60" t="s">
        <v>150</v>
      </c>
    </row>
    <row r="19" ht="12.75" customHeight="1">
      <c r="A19" s="31"/>
      <c r="B19" s="41"/>
      <c r="C19" s="42"/>
      <c r="D19" s="43"/>
      <c r="E19" s="42" t="s">
        <v>141</v>
      </c>
      <c r="F19" s="44"/>
      <c r="G19" s="43"/>
      <c r="H19" s="42" t="s">
        <v>141</v>
      </c>
      <c r="I19" s="44" t="s">
        <v>141</v>
      </c>
      <c r="J19" s="44" t="s">
        <v>141</v>
      </c>
      <c r="K19" s="44"/>
      <c r="L19" s="43" t="s">
        <v>141</v>
      </c>
      <c r="M19" s="42" t="s">
        <v>141</v>
      </c>
      <c r="N19" s="44" t="s">
        <v>141</v>
      </c>
      <c r="O19" s="44" t="s">
        <v>141</v>
      </c>
      <c r="P19" s="44"/>
      <c r="Q19" s="43" t="s">
        <v>141</v>
      </c>
      <c r="R19" s="42" t="s">
        <v>141</v>
      </c>
      <c r="S19" s="44" t="s">
        <v>141</v>
      </c>
      <c r="T19" s="44" t="s">
        <v>141</v>
      </c>
      <c r="U19" s="44" t="s">
        <v>221</v>
      </c>
      <c r="V19" s="44" t="s">
        <v>141</v>
      </c>
      <c r="W19" s="43" t="s">
        <v>141</v>
      </c>
      <c r="X19" s="42" t="s">
        <v>141</v>
      </c>
      <c r="Y19" s="44"/>
      <c r="Z19" s="44"/>
      <c r="AA19" s="43" t="s">
        <v>141</v>
      </c>
      <c r="AB19" s="42" t="s">
        <v>141</v>
      </c>
      <c r="AC19" s="44" t="s">
        <v>145</v>
      </c>
      <c r="AD19" s="44"/>
      <c r="AE19" s="44"/>
      <c r="AF19" s="44" t="s">
        <v>145</v>
      </c>
      <c r="AG19" s="43" t="s">
        <v>145</v>
      </c>
      <c r="AH19" s="42" t="s">
        <v>145</v>
      </c>
      <c r="AI19" s="44"/>
      <c r="AJ19" s="44"/>
      <c r="AK19" s="43" t="s">
        <v>145</v>
      </c>
      <c r="AL19" s="42"/>
      <c r="AM19" s="44" t="s">
        <v>141</v>
      </c>
      <c r="AN19" s="44" t="s">
        <v>141</v>
      </c>
      <c r="AO19" s="44" t="s">
        <v>141</v>
      </c>
      <c r="AP19" s="44"/>
      <c r="AQ19" s="44" t="s">
        <v>141</v>
      </c>
      <c r="AR19" s="44" t="s">
        <v>141</v>
      </c>
      <c r="AS19" s="44" t="s">
        <v>145</v>
      </c>
      <c r="AT19" s="44" t="s">
        <v>145</v>
      </c>
      <c r="AU19" s="43" t="s">
        <v>141</v>
      </c>
    </row>
    <row r="20">
      <c r="A20" s="31" t="s">
        <v>222</v>
      </c>
      <c r="B20" s="45">
        <v>0.0115737478686915</v>
      </c>
      <c r="C20" s="46">
        <v>0.0124036842588116</v>
      </c>
      <c r="D20" s="47">
        <v>0.0108305133030877</v>
      </c>
      <c r="E20" s="46">
        <v>0.0159597096065493</v>
      </c>
      <c r="F20" s="49">
        <v>0.00668544873763942</v>
      </c>
      <c r="G20" s="47">
        <v>0.0140644092441547</v>
      </c>
      <c r="H20" s="46">
        <v>0.0207800381389361</v>
      </c>
      <c r="I20" s="49">
        <v>0.0349559044312801</v>
      </c>
      <c r="J20" s="51" t="s">
        <v>150</v>
      </c>
      <c r="K20" s="51" t="s">
        <v>150</v>
      </c>
      <c r="L20" s="47">
        <v>0.0151406787744013</v>
      </c>
      <c r="M20" s="46">
        <v>0.0320144447017384</v>
      </c>
      <c r="N20" s="51" t="s">
        <v>150</v>
      </c>
      <c r="O20" s="49">
        <v>0.0138467548811036</v>
      </c>
      <c r="P20" s="51" t="s">
        <v>150</v>
      </c>
      <c r="Q20" s="47">
        <v>0.014722105355797</v>
      </c>
      <c r="R20" s="46">
        <v>0.0282306607742596</v>
      </c>
      <c r="S20" s="49" t="s">
        <v>150</v>
      </c>
      <c r="T20" s="49">
        <v>0.0102395227275388</v>
      </c>
      <c r="U20" s="51" t="s">
        <v>150</v>
      </c>
      <c r="V20" s="51" t="s">
        <v>150</v>
      </c>
      <c r="W20" s="47">
        <v>0.0228806397510006</v>
      </c>
      <c r="X20" s="46">
        <v>0.0343569176955691</v>
      </c>
      <c r="Y20" s="49">
        <v>0.0192129017320679</v>
      </c>
      <c r="Z20" s="51" t="s">
        <v>150</v>
      </c>
      <c r="AA20" s="50" t="s">
        <v>150</v>
      </c>
      <c r="AB20" s="46">
        <v>0.0118006818632546</v>
      </c>
      <c r="AC20" s="49" t="s">
        <v>150</v>
      </c>
      <c r="AD20" s="49">
        <v>0.01034587273001</v>
      </c>
      <c r="AE20" s="49">
        <v>0.00804284140302044</v>
      </c>
      <c r="AF20" s="49" t="s">
        <v>150</v>
      </c>
      <c r="AG20" s="47">
        <v>0.0609218234628241</v>
      </c>
      <c r="AH20" s="46" t="s">
        <v>150</v>
      </c>
      <c r="AI20" s="49">
        <v>0.0235818681710552</v>
      </c>
      <c r="AJ20" s="51" t="s">
        <v>150</v>
      </c>
      <c r="AK20" s="47" t="s">
        <v>150</v>
      </c>
      <c r="AL20" s="46">
        <v>0.0108790485687334</v>
      </c>
      <c r="AM20" s="51" t="s">
        <v>150</v>
      </c>
      <c r="AN20" s="49">
        <v>0.0201523137562307</v>
      </c>
      <c r="AO20" s="51" t="s">
        <v>150</v>
      </c>
      <c r="AP20" s="51" t="s">
        <v>150</v>
      </c>
      <c r="AQ20" s="51" t="s">
        <v>150</v>
      </c>
      <c r="AR20" s="49">
        <v>0.0200487909828716</v>
      </c>
      <c r="AS20" s="49">
        <v>0.0743687448191375</v>
      </c>
      <c r="AT20" s="49" t="s">
        <v>150</v>
      </c>
      <c r="AU20" s="47" t="s">
        <v>150</v>
      </c>
    </row>
    <row r="21" ht="12.75" customHeight="1">
      <c r="A21" s="31"/>
      <c r="B21" s="54"/>
      <c r="C21" s="55"/>
      <c r="D21" s="56"/>
      <c r="E21" s="55" t="s">
        <v>141</v>
      </c>
      <c r="F21" s="57"/>
      <c r="G21" s="56"/>
      <c r="H21" s="55" t="s">
        <v>141</v>
      </c>
      <c r="I21" s="57" t="s">
        <v>141</v>
      </c>
      <c r="J21" s="57" t="s">
        <v>141</v>
      </c>
      <c r="K21" s="57"/>
      <c r="L21" s="56" t="s">
        <v>141</v>
      </c>
      <c r="M21" s="55" t="s">
        <v>141</v>
      </c>
      <c r="N21" s="57" t="s">
        <v>141</v>
      </c>
      <c r="O21" s="57" t="s">
        <v>141</v>
      </c>
      <c r="P21" s="57"/>
      <c r="Q21" s="56" t="s">
        <v>141</v>
      </c>
      <c r="R21" s="55" t="s">
        <v>141</v>
      </c>
      <c r="S21" s="57" t="s">
        <v>141</v>
      </c>
      <c r="T21" s="57" t="s">
        <v>141</v>
      </c>
      <c r="U21" s="57" t="s">
        <v>141</v>
      </c>
      <c r="V21" s="57" t="s">
        <v>141</v>
      </c>
      <c r="W21" s="56" t="s">
        <v>141</v>
      </c>
      <c r="X21" s="55" t="s">
        <v>211</v>
      </c>
      <c r="Y21" s="57"/>
      <c r="Z21" s="57"/>
      <c r="AA21" s="56" t="s">
        <v>141</v>
      </c>
      <c r="AB21" s="55" t="s">
        <v>141</v>
      </c>
      <c r="AC21" s="57" t="s">
        <v>145</v>
      </c>
      <c r="AD21" s="57"/>
      <c r="AE21" s="57"/>
      <c r="AF21" s="57" t="s">
        <v>145</v>
      </c>
      <c r="AG21" s="56" t="s">
        <v>145</v>
      </c>
      <c r="AH21" s="55" t="s">
        <v>145</v>
      </c>
      <c r="AI21" s="57"/>
      <c r="AJ21" s="57"/>
      <c r="AK21" s="56" t="s">
        <v>145</v>
      </c>
      <c r="AL21" s="55" t="s">
        <v>114</v>
      </c>
      <c r="AM21" s="57" t="s">
        <v>141</v>
      </c>
      <c r="AN21" s="57" t="s">
        <v>223</v>
      </c>
      <c r="AO21" s="57" t="s">
        <v>141</v>
      </c>
      <c r="AP21" s="57"/>
      <c r="AQ21" s="57" t="s">
        <v>141</v>
      </c>
      <c r="AR21" s="57" t="s">
        <v>223</v>
      </c>
      <c r="AS21" s="57" t="s">
        <v>145</v>
      </c>
      <c r="AT21" s="57" t="s">
        <v>145</v>
      </c>
      <c r="AU21" s="56" t="s">
        <v>141</v>
      </c>
    </row>
    <row r="22" ht="12.75" customHeight="1">
      <c r="A22" s="31" t="s">
        <v>56</v>
      </c>
      <c r="B22" s="58">
        <v>0.0622415345443919</v>
      </c>
      <c r="C22" s="59">
        <v>0.0515552582036107</v>
      </c>
      <c r="D22" s="60">
        <v>0.0718114365858181</v>
      </c>
      <c r="E22" s="59">
        <v>0.0262850717323579</v>
      </c>
      <c r="F22" s="61">
        <v>0.0490715218974607</v>
      </c>
      <c r="G22" s="60">
        <v>0.0931892042688373</v>
      </c>
      <c r="H22" s="59">
        <v>0.0871830423310599</v>
      </c>
      <c r="I22" s="61">
        <v>0.0539664061515428</v>
      </c>
      <c r="J22" s="61">
        <v>0.0954995974987715</v>
      </c>
      <c r="K22" s="61">
        <v>0.0408320037403523</v>
      </c>
      <c r="L22" s="60">
        <v>0.0453234641957664</v>
      </c>
      <c r="M22" s="59">
        <v>0.0591941618222293</v>
      </c>
      <c r="N22" s="63">
        <v>0.0176594389189696</v>
      </c>
      <c r="O22" s="61">
        <v>0.05045883446277</v>
      </c>
      <c r="P22" s="61">
        <v>0.0508303994991577</v>
      </c>
      <c r="Q22" s="60">
        <v>0.140471388946671</v>
      </c>
      <c r="R22" s="59">
        <v>0.042985956892475</v>
      </c>
      <c r="S22" s="61" t="s">
        <v>150</v>
      </c>
      <c r="T22" s="61">
        <v>0.080119516587821</v>
      </c>
      <c r="U22" s="61">
        <v>0.0673115316568342</v>
      </c>
      <c r="V22" s="61">
        <v>0.0318243115924649</v>
      </c>
      <c r="W22" s="60">
        <v>0.089858700868014</v>
      </c>
      <c r="X22" s="59">
        <v>0.0772451151938503</v>
      </c>
      <c r="Y22" s="61">
        <v>0.0965585062535274</v>
      </c>
      <c r="Z22" s="63">
        <v>0.014926682532585</v>
      </c>
      <c r="AA22" s="60">
        <v>0.0550807414188333</v>
      </c>
      <c r="AB22" s="59">
        <v>0.112596543210883</v>
      </c>
      <c r="AC22" s="61">
        <v>0.0458802361912809</v>
      </c>
      <c r="AD22" s="61">
        <v>0.0602837914165792</v>
      </c>
      <c r="AE22" s="61">
        <v>0.047348926127884</v>
      </c>
      <c r="AF22" s="61">
        <v>0.0466979213352486</v>
      </c>
      <c r="AG22" s="60" t="s">
        <v>150</v>
      </c>
      <c r="AH22" s="59">
        <v>0.10815534574528</v>
      </c>
      <c r="AI22" s="61">
        <v>0.0777461328157996</v>
      </c>
      <c r="AJ22" s="61">
        <v>0.0388513785900215</v>
      </c>
      <c r="AK22" s="60" t="s">
        <v>150</v>
      </c>
      <c r="AL22" s="59">
        <v>0.0660215303195928</v>
      </c>
      <c r="AM22" s="61">
        <v>0.0767253649450164</v>
      </c>
      <c r="AN22" s="61">
        <v>0.0964610459327981</v>
      </c>
      <c r="AO22" s="61">
        <v>0.0590424275437723</v>
      </c>
      <c r="AP22" s="61">
        <v>0.0331269063317</v>
      </c>
      <c r="AQ22" s="61">
        <v>0.0520125594936109</v>
      </c>
      <c r="AR22" s="61">
        <v>0.0356417100902609</v>
      </c>
      <c r="AS22" s="61">
        <v>0.0537579783978337</v>
      </c>
      <c r="AT22" s="61">
        <v>0.0866094453045126</v>
      </c>
      <c r="AU22" s="60">
        <v>0.0948562030681935</v>
      </c>
    </row>
    <row r="23" ht="12.75" customHeight="1">
      <c r="A23" s="31"/>
      <c r="B23" s="41"/>
      <c r="C23" s="42"/>
      <c r="D23" s="43"/>
      <c r="E23" s="42" t="s">
        <v>141</v>
      </c>
      <c r="F23" s="44"/>
      <c r="G23" s="43"/>
      <c r="H23" s="42" t="s">
        <v>141</v>
      </c>
      <c r="I23" s="44" t="s">
        <v>141</v>
      </c>
      <c r="J23" s="44" t="s">
        <v>141</v>
      </c>
      <c r="K23" s="44"/>
      <c r="L23" s="43" t="s">
        <v>141</v>
      </c>
      <c r="M23" s="42" t="s">
        <v>141</v>
      </c>
      <c r="N23" s="44" t="s">
        <v>141</v>
      </c>
      <c r="O23" s="44" t="s">
        <v>141</v>
      </c>
      <c r="P23" s="44"/>
      <c r="Q23" s="43" t="s">
        <v>215</v>
      </c>
      <c r="R23" s="42" t="s">
        <v>141</v>
      </c>
      <c r="S23" s="44" t="s">
        <v>141</v>
      </c>
      <c r="T23" s="44" t="s">
        <v>141</v>
      </c>
      <c r="U23" s="44" t="s">
        <v>141</v>
      </c>
      <c r="V23" s="44" t="s">
        <v>141</v>
      </c>
      <c r="W23" s="43" t="s">
        <v>141</v>
      </c>
      <c r="X23" s="42" t="s">
        <v>141</v>
      </c>
      <c r="Y23" s="44" t="s">
        <v>98</v>
      </c>
      <c r="Z23" s="44"/>
      <c r="AA23" s="43" t="s">
        <v>141</v>
      </c>
      <c r="AB23" s="42" t="s">
        <v>141</v>
      </c>
      <c r="AC23" s="44" t="s">
        <v>145</v>
      </c>
      <c r="AD23" s="44"/>
      <c r="AE23" s="44"/>
      <c r="AF23" s="44" t="s">
        <v>145</v>
      </c>
      <c r="AG23" s="43" t="s">
        <v>145</v>
      </c>
      <c r="AH23" s="42" t="s">
        <v>145</v>
      </c>
      <c r="AI23" s="44"/>
      <c r="AJ23" s="44"/>
      <c r="AK23" s="43" t="s">
        <v>145</v>
      </c>
      <c r="AL23" s="42" t="s">
        <v>114</v>
      </c>
      <c r="AM23" s="44" t="s">
        <v>223</v>
      </c>
      <c r="AN23" s="44" t="s">
        <v>223</v>
      </c>
      <c r="AO23" s="44" t="s">
        <v>141</v>
      </c>
      <c r="AP23" s="44"/>
      <c r="AQ23" s="44" t="s">
        <v>141</v>
      </c>
      <c r="AR23" s="44" t="s">
        <v>141</v>
      </c>
      <c r="AS23" s="44" t="s">
        <v>145</v>
      </c>
      <c r="AT23" s="44" t="s">
        <v>145</v>
      </c>
      <c r="AU23" s="43" t="s">
        <v>141</v>
      </c>
    </row>
    <row r="24" ht="12.75" customHeight="1">
      <c r="A24" s="31" t="s">
        <v>196</v>
      </c>
      <c r="B24" s="45">
        <v>0.00967660136258265</v>
      </c>
      <c r="C24" s="46">
        <v>0.0107193229531744</v>
      </c>
      <c r="D24" s="47">
        <v>0.00874281084844808</v>
      </c>
      <c r="E24" s="46">
        <v>0.0120609805455208</v>
      </c>
      <c r="F24" s="49">
        <v>0.00663420414236271</v>
      </c>
      <c r="G24" s="47">
        <v>0.011401970055782</v>
      </c>
      <c r="H24" s="46">
        <v>0.014630843179455</v>
      </c>
      <c r="I24" s="49" t="s">
        <v>150</v>
      </c>
      <c r="J24" s="49">
        <v>0.0112646617452505</v>
      </c>
      <c r="K24" s="49">
        <v>0.00855648198858145</v>
      </c>
      <c r="L24" s="47">
        <v>0.0143647189872132</v>
      </c>
      <c r="M24" s="46">
        <v>0.0134668954495963</v>
      </c>
      <c r="N24" s="49" t="s">
        <v>150</v>
      </c>
      <c r="O24" s="49">
        <v>0.0110269537895061</v>
      </c>
      <c r="P24" s="49">
        <v>0.0085887751308895</v>
      </c>
      <c r="Q24" s="47">
        <v>0.0139243558044976</v>
      </c>
      <c r="R24" s="46">
        <v>0.0198766897288154</v>
      </c>
      <c r="S24" s="49" t="s">
        <v>150</v>
      </c>
      <c r="T24" s="49">
        <v>0.0101610358198395</v>
      </c>
      <c r="U24" s="49" t="s">
        <v>150</v>
      </c>
      <c r="V24" s="49" t="s">
        <v>150</v>
      </c>
      <c r="W24" s="47">
        <v>0.0192293984632195</v>
      </c>
      <c r="X24" s="46">
        <v>0.0271567819790449</v>
      </c>
      <c r="Y24" s="49" t="s">
        <v>150</v>
      </c>
      <c r="Z24" s="49">
        <v>0.00719679336392489</v>
      </c>
      <c r="AA24" s="47">
        <v>0.031393373108862</v>
      </c>
      <c r="AB24" s="46">
        <v>0.0111612360480043</v>
      </c>
      <c r="AC24" s="49">
        <v>0.0501692119587335</v>
      </c>
      <c r="AD24" s="49" t="s">
        <v>150</v>
      </c>
      <c r="AE24" s="49" t="s">
        <v>150</v>
      </c>
      <c r="AF24" s="49">
        <v>0.0466979213352486</v>
      </c>
      <c r="AG24" s="47">
        <v>0.0460394923026199</v>
      </c>
      <c r="AH24" s="46" t="s">
        <v>150</v>
      </c>
      <c r="AI24" s="49">
        <v>0.0050434623322151</v>
      </c>
      <c r="AJ24" s="49">
        <v>0.0162391199317993</v>
      </c>
      <c r="AK24" s="47" t="s">
        <v>150</v>
      </c>
      <c r="AL24" s="46">
        <v>0.00302336294273848</v>
      </c>
      <c r="AM24" s="49">
        <v>0.0183818965282414</v>
      </c>
      <c r="AN24" s="49">
        <v>0.0141888739712236</v>
      </c>
      <c r="AO24" s="49">
        <v>0.0137352802628153</v>
      </c>
      <c r="AP24" s="49">
        <v>0.0158947028299843</v>
      </c>
      <c r="AQ24" s="49" t="s">
        <v>150</v>
      </c>
      <c r="AR24" s="49">
        <v>0.0282319709758805</v>
      </c>
      <c r="AS24" s="49" t="s">
        <v>150</v>
      </c>
      <c r="AT24" s="49" t="s">
        <v>150</v>
      </c>
      <c r="AU24" s="47" t="s">
        <v>150</v>
      </c>
    </row>
    <row r="25" ht="12.75" customHeight="1">
      <c r="A25" s="31"/>
      <c r="B25" s="54"/>
      <c r="C25" s="55"/>
      <c r="D25" s="56"/>
      <c r="E25" s="55" t="s">
        <v>141</v>
      </c>
      <c r="F25" s="57"/>
      <c r="G25" s="56"/>
      <c r="H25" s="55" t="s">
        <v>141</v>
      </c>
      <c r="I25" s="57" t="s">
        <v>141</v>
      </c>
      <c r="J25" s="57" t="s">
        <v>141</v>
      </c>
      <c r="K25" s="57"/>
      <c r="L25" s="56" t="s">
        <v>141</v>
      </c>
      <c r="M25" s="55" t="s">
        <v>141</v>
      </c>
      <c r="N25" s="57" t="s">
        <v>141</v>
      </c>
      <c r="O25" s="57" t="s">
        <v>141</v>
      </c>
      <c r="P25" s="57"/>
      <c r="Q25" s="56" t="s">
        <v>141</v>
      </c>
      <c r="R25" s="55" t="s">
        <v>141</v>
      </c>
      <c r="S25" s="57" t="s">
        <v>141</v>
      </c>
      <c r="T25" s="57" t="s">
        <v>141</v>
      </c>
      <c r="U25" s="57" t="s">
        <v>141</v>
      </c>
      <c r="V25" s="57" t="s">
        <v>141</v>
      </c>
      <c r="W25" s="56" t="s">
        <v>141</v>
      </c>
      <c r="X25" s="55" t="s">
        <v>224</v>
      </c>
      <c r="Y25" s="57"/>
      <c r="Z25" s="57"/>
      <c r="AA25" s="56" t="s">
        <v>224</v>
      </c>
      <c r="AB25" s="55" t="s">
        <v>141</v>
      </c>
      <c r="AC25" s="57" t="s">
        <v>145</v>
      </c>
      <c r="AD25" s="57"/>
      <c r="AE25" s="57"/>
      <c r="AF25" s="57" t="s">
        <v>145</v>
      </c>
      <c r="AG25" s="56" t="s">
        <v>145</v>
      </c>
      <c r="AH25" s="55" t="s">
        <v>145</v>
      </c>
      <c r="AI25" s="57"/>
      <c r="AJ25" s="57"/>
      <c r="AK25" s="56" t="s">
        <v>145</v>
      </c>
      <c r="AL25" s="55"/>
      <c r="AM25" s="57" t="s">
        <v>225</v>
      </c>
      <c r="AN25" s="57" t="s">
        <v>141</v>
      </c>
      <c r="AO25" s="57" t="s">
        <v>141</v>
      </c>
      <c r="AP25" s="57" t="s">
        <v>110</v>
      </c>
      <c r="AQ25" s="57" t="s">
        <v>141</v>
      </c>
      <c r="AR25" s="57" t="s">
        <v>225</v>
      </c>
      <c r="AS25" s="57" t="s">
        <v>145</v>
      </c>
      <c r="AT25" s="57" t="s">
        <v>145</v>
      </c>
      <c r="AU25" s="56" t="s">
        <v>141</v>
      </c>
    </row>
    <row r="26" ht="12.75" customHeight="1">
      <c r="A26" s="31" t="s">
        <v>174</v>
      </c>
      <c r="B26" s="66">
        <v>0.999999999999998</v>
      </c>
      <c r="C26" s="67">
        <v>0.999999999999999</v>
      </c>
      <c r="D26" s="68">
        <v>1.0</v>
      </c>
      <c r="E26" s="67">
        <v>1.0</v>
      </c>
      <c r="F26" s="69">
        <v>1.0</v>
      </c>
      <c r="G26" s="68">
        <v>0.999999999999999</v>
      </c>
      <c r="H26" s="67">
        <v>1.0</v>
      </c>
      <c r="I26" s="69">
        <v>1.0</v>
      </c>
      <c r="J26" s="69">
        <v>1.0</v>
      </c>
      <c r="K26" s="69">
        <v>0.999999999999999</v>
      </c>
      <c r="L26" s="68">
        <v>1.0</v>
      </c>
      <c r="M26" s="67">
        <v>1.0</v>
      </c>
      <c r="N26" s="69">
        <v>1.0</v>
      </c>
      <c r="O26" s="69">
        <v>1.0</v>
      </c>
      <c r="P26" s="69">
        <v>1.0</v>
      </c>
      <c r="Q26" s="68">
        <v>1.0</v>
      </c>
      <c r="R26" s="67">
        <v>1.0</v>
      </c>
      <c r="S26" s="69">
        <v>1.0</v>
      </c>
      <c r="T26" s="69">
        <v>1.0</v>
      </c>
      <c r="U26" s="69">
        <v>1.0</v>
      </c>
      <c r="V26" s="69">
        <v>1.0</v>
      </c>
      <c r="W26" s="68">
        <v>1.0</v>
      </c>
      <c r="X26" s="67">
        <v>1.0</v>
      </c>
      <c r="Y26" s="69">
        <v>1.0</v>
      </c>
      <c r="Z26" s="69">
        <v>1.0</v>
      </c>
      <c r="AA26" s="68">
        <v>1.0</v>
      </c>
      <c r="AB26" s="67">
        <v>1.0</v>
      </c>
      <c r="AC26" s="69">
        <v>1.0</v>
      </c>
      <c r="AD26" s="69">
        <v>1.0</v>
      </c>
      <c r="AE26" s="69">
        <v>1.0</v>
      </c>
      <c r="AF26" s="69">
        <v>1.0</v>
      </c>
      <c r="AG26" s="68">
        <v>1.0</v>
      </c>
      <c r="AH26" s="67">
        <v>1.0</v>
      </c>
      <c r="AI26" s="69">
        <v>1.0</v>
      </c>
      <c r="AJ26" s="69">
        <v>1.0</v>
      </c>
      <c r="AK26" s="68">
        <v>1.0</v>
      </c>
      <c r="AL26" s="67">
        <v>1.0</v>
      </c>
      <c r="AM26" s="69">
        <v>1.0</v>
      </c>
      <c r="AN26" s="69">
        <v>1.0</v>
      </c>
      <c r="AO26" s="69">
        <v>1.0</v>
      </c>
      <c r="AP26" s="69">
        <v>1.0</v>
      </c>
      <c r="AQ26" s="69">
        <v>1.0</v>
      </c>
      <c r="AR26" s="69">
        <v>1.0</v>
      </c>
      <c r="AS26" s="69">
        <v>1.0</v>
      </c>
      <c r="AT26" s="69">
        <v>1.0</v>
      </c>
      <c r="AU26" s="68">
        <v>1.0</v>
      </c>
    </row>
    <row r="27" ht="12.75" customHeight="1">
      <c r="A27" s="31"/>
      <c r="B27" s="70" t="s">
        <v>0</v>
      </c>
      <c r="C27" s="71" t="s">
        <v>0</v>
      </c>
      <c r="D27" s="72" t="s">
        <v>0</v>
      </c>
      <c r="E27" s="71" t="s">
        <v>0</v>
      </c>
      <c r="F27" s="73" t="s">
        <v>0</v>
      </c>
      <c r="G27" s="72" t="s">
        <v>0</v>
      </c>
      <c r="H27" s="71" t="s">
        <v>0</v>
      </c>
      <c r="I27" s="73" t="s">
        <v>0</v>
      </c>
      <c r="J27" s="73" t="s">
        <v>0</v>
      </c>
      <c r="K27" s="73" t="s">
        <v>0</v>
      </c>
      <c r="L27" s="72" t="s">
        <v>0</v>
      </c>
      <c r="M27" s="71" t="s">
        <v>0</v>
      </c>
      <c r="N27" s="73" t="s">
        <v>0</v>
      </c>
      <c r="O27" s="73" t="s">
        <v>0</v>
      </c>
      <c r="P27" s="73" t="s">
        <v>0</v>
      </c>
      <c r="Q27" s="72" t="s">
        <v>0</v>
      </c>
      <c r="R27" s="71" t="s">
        <v>0</v>
      </c>
      <c r="S27" s="73" t="s">
        <v>0</v>
      </c>
      <c r="T27" s="73" t="s">
        <v>0</v>
      </c>
      <c r="U27" s="73" t="s">
        <v>0</v>
      </c>
      <c r="V27" s="73" t="s">
        <v>0</v>
      </c>
      <c r="W27" s="72" t="s">
        <v>0</v>
      </c>
      <c r="X27" s="71" t="s">
        <v>0</v>
      </c>
      <c r="Y27" s="73" t="s">
        <v>0</v>
      </c>
      <c r="Z27" s="73" t="s">
        <v>0</v>
      </c>
      <c r="AA27" s="72" t="s">
        <v>0</v>
      </c>
      <c r="AB27" s="71" t="s">
        <v>0</v>
      </c>
      <c r="AC27" s="73" t="s">
        <v>0</v>
      </c>
      <c r="AD27" s="73" t="s">
        <v>0</v>
      </c>
      <c r="AE27" s="73" t="s">
        <v>0</v>
      </c>
      <c r="AF27" s="73" t="s">
        <v>0</v>
      </c>
      <c r="AG27" s="72" t="s">
        <v>0</v>
      </c>
      <c r="AH27" s="71" t="s">
        <v>0</v>
      </c>
      <c r="AI27" s="73" t="s">
        <v>0</v>
      </c>
      <c r="AJ27" s="73" t="s">
        <v>0</v>
      </c>
      <c r="AK27" s="72" t="s">
        <v>0</v>
      </c>
      <c r="AL27" s="71" t="s">
        <v>0</v>
      </c>
      <c r="AM27" s="73" t="s">
        <v>0</v>
      </c>
      <c r="AN27" s="73" t="s">
        <v>0</v>
      </c>
      <c r="AO27" s="73" t="s">
        <v>0</v>
      </c>
      <c r="AP27" s="73" t="s">
        <v>0</v>
      </c>
      <c r="AQ27" s="73" t="s">
        <v>0</v>
      </c>
      <c r="AR27" s="73" t="s">
        <v>0</v>
      </c>
      <c r="AS27" s="73" t="s">
        <v>0</v>
      </c>
      <c r="AT27" s="73" t="s">
        <v>0</v>
      </c>
      <c r="AU27" s="72" t="s">
        <v>0</v>
      </c>
    </row>
    <row r="28" ht="15.75" customHeight="1"/>
    <row r="29" ht="15.75" customHeight="1"/>
    <row r="30" ht="15.75" customHeight="1">
      <c r="B30" s="74" t="s">
        <v>175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>
      <c r="A8" s="23" t="s">
        <v>226</v>
      </c>
    </row>
    <row r="9" ht="12.75" customHeight="1">
      <c r="A9" s="24" t="s">
        <v>227</v>
      </c>
      <c r="B9" s="25">
        <v>825.357384657201</v>
      </c>
      <c r="C9" s="26">
        <v>373.874418807098</v>
      </c>
      <c r="D9" s="28">
        <v>451.482965850107</v>
      </c>
      <c r="E9" s="26">
        <v>156.916079901643</v>
      </c>
      <c r="F9" s="29">
        <v>296.202978212432</v>
      </c>
      <c r="G9" s="28">
        <v>372.238326543128</v>
      </c>
      <c r="H9" s="26">
        <v>155.285053284204</v>
      </c>
      <c r="I9" s="29">
        <v>110.842623168498</v>
      </c>
      <c r="J9" s="29">
        <v>148.980312817019</v>
      </c>
      <c r="K9" s="29">
        <v>258.438440983687</v>
      </c>
      <c r="L9" s="28">
        <v>151.810954403794</v>
      </c>
      <c r="M9" s="26">
        <v>144.716440285893</v>
      </c>
      <c r="N9" s="29">
        <v>113.917388112312</v>
      </c>
      <c r="O9" s="29">
        <v>164.234968430023</v>
      </c>
      <c r="P9" s="29">
        <v>218.039714213115</v>
      </c>
      <c r="Q9" s="28">
        <v>184.44887361586</v>
      </c>
      <c r="R9" s="26">
        <v>131.480818286013</v>
      </c>
      <c r="S9" s="29">
        <v>110.58687856044</v>
      </c>
      <c r="T9" s="29">
        <v>212.591956425342</v>
      </c>
      <c r="U9" s="29">
        <v>112.294709922645</v>
      </c>
      <c r="V9" s="29">
        <v>116.927778702153</v>
      </c>
      <c r="W9" s="28">
        <v>141.475242760609</v>
      </c>
      <c r="X9" s="26">
        <v>114.944559765689</v>
      </c>
      <c r="Y9" s="29">
        <v>372.483274391332</v>
      </c>
      <c r="Z9" s="29">
        <v>220.26593282079</v>
      </c>
      <c r="AA9" s="28">
        <v>117.663617679393</v>
      </c>
      <c r="AB9" s="26">
        <v>217.319410962053</v>
      </c>
      <c r="AC9" s="29">
        <v>30.4528728189669</v>
      </c>
      <c r="AD9" s="29">
        <v>268.765167844931</v>
      </c>
      <c r="AE9" s="29">
        <v>225.833621746847</v>
      </c>
      <c r="AF9" s="29">
        <v>32.7218223777911</v>
      </c>
      <c r="AG9" s="28">
        <v>50.2644889066136</v>
      </c>
      <c r="AH9" s="26">
        <v>51.7763268668204</v>
      </c>
      <c r="AI9" s="29">
        <v>372.978067202921</v>
      </c>
      <c r="AJ9" s="29">
        <v>396.666420097832</v>
      </c>
      <c r="AK9" s="28">
        <v>3.93657048963134</v>
      </c>
      <c r="AL9" s="26">
        <v>641.413212951921</v>
      </c>
      <c r="AM9" s="29">
        <v>203.32921212494</v>
      </c>
      <c r="AN9" s="29">
        <v>137.642574246242</v>
      </c>
      <c r="AO9" s="29">
        <v>145.986221305016</v>
      </c>
      <c r="AP9" s="29">
        <v>394.967903184362</v>
      </c>
      <c r="AQ9" s="29">
        <v>160.956766495102</v>
      </c>
      <c r="AR9" s="29">
        <v>125.021453912522</v>
      </c>
      <c r="AS9" s="29">
        <v>27.4551202067037</v>
      </c>
      <c r="AT9" s="29">
        <v>26.1272296292735</v>
      </c>
      <c r="AU9" s="28">
        <v>78.2107478901178</v>
      </c>
    </row>
    <row r="10" ht="12.75" customHeight="1">
      <c r="A10" s="31" t="s">
        <v>228</v>
      </c>
      <c r="B10" s="32">
        <v>0.220090613266361</v>
      </c>
      <c r="C10" s="36">
        <v>0.205136856349113</v>
      </c>
      <c r="D10" s="38">
        <v>0.232473864904419</v>
      </c>
      <c r="E10" s="75">
        <v>0.334391534146833</v>
      </c>
      <c r="F10" s="37">
        <v>0.231800565853405</v>
      </c>
      <c r="G10" s="39">
        <v>0.162589346635665</v>
      </c>
      <c r="H10" s="36">
        <v>0.224766417183566</v>
      </c>
      <c r="I10" s="37">
        <v>0.24199590698605</v>
      </c>
      <c r="J10" s="37">
        <v>0.16847263639757</v>
      </c>
      <c r="K10" s="37">
        <v>0.251999572177519</v>
      </c>
      <c r="L10" s="38">
        <v>0.19564862259654</v>
      </c>
      <c r="M10" s="36">
        <v>0.293949428796947</v>
      </c>
      <c r="N10" s="37">
        <v>0.276141415408306</v>
      </c>
      <c r="O10" s="37">
        <v>0.23565387954331</v>
      </c>
      <c r="P10" s="37">
        <v>0.216127959114058</v>
      </c>
      <c r="Q10" s="39">
        <v>0.118350971013079</v>
      </c>
      <c r="R10" s="36">
        <v>0.21897555607144</v>
      </c>
      <c r="S10" s="40">
        <v>0.134850447828181</v>
      </c>
      <c r="T10" s="37">
        <v>0.190629134687766</v>
      </c>
      <c r="U10" s="37">
        <v>0.257410642472353</v>
      </c>
      <c r="V10" s="37">
        <v>0.222586073986597</v>
      </c>
      <c r="W10" s="38">
        <v>0.300342783695778</v>
      </c>
      <c r="X10" s="36">
        <v>0.201137021005679</v>
      </c>
      <c r="Y10" s="37">
        <v>0.267164641016215</v>
      </c>
      <c r="Z10" s="37">
        <v>0.202378800312605</v>
      </c>
      <c r="AA10" s="39">
        <v>0.122742198349564</v>
      </c>
      <c r="AB10" s="33">
        <v>0.149488081791715</v>
      </c>
      <c r="AC10" s="37">
        <v>0.299903214238984</v>
      </c>
      <c r="AD10" s="37">
        <v>0.21634177686381</v>
      </c>
      <c r="AE10" s="35">
        <v>0.290721985182516</v>
      </c>
      <c r="AF10" s="37">
        <v>0.171798872506997</v>
      </c>
      <c r="AG10" s="38">
        <v>0.211129802872287</v>
      </c>
      <c r="AH10" s="36">
        <v>0.167190937728318</v>
      </c>
      <c r="AI10" s="37">
        <v>0.256916926867934</v>
      </c>
      <c r="AJ10" s="37">
        <v>0.194552645717231</v>
      </c>
      <c r="AK10" s="38" t="s">
        <v>150</v>
      </c>
      <c r="AL10" s="36">
        <v>0.219531224968553</v>
      </c>
      <c r="AM10" s="37">
        <v>0.201826117825439</v>
      </c>
      <c r="AN10" s="37">
        <v>0.29537143566188</v>
      </c>
      <c r="AO10" s="37">
        <v>0.262668583224296</v>
      </c>
      <c r="AP10" s="37">
        <v>0.215444477202168</v>
      </c>
      <c r="AQ10" s="37">
        <v>0.262835535713596</v>
      </c>
      <c r="AR10" s="37">
        <v>0.222654352842572</v>
      </c>
      <c r="AS10" s="37">
        <v>0.296849831019977</v>
      </c>
      <c r="AT10" s="37">
        <v>0.219973894432095</v>
      </c>
      <c r="AU10" s="38">
        <v>0.182868395086851</v>
      </c>
    </row>
    <row r="11" ht="12.75" customHeight="1">
      <c r="A11" s="31"/>
      <c r="B11" s="41"/>
      <c r="C11" s="42"/>
      <c r="D11" s="43"/>
      <c r="E11" s="42" t="s">
        <v>151</v>
      </c>
      <c r="F11" s="44" t="s">
        <v>79</v>
      </c>
      <c r="G11" s="43"/>
      <c r="H11" s="42"/>
      <c r="I11" s="44"/>
      <c r="J11" s="44"/>
      <c r="K11" s="44"/>
      <c r="L11" s="43"/>
      <c r="M11" s="42" t="s">
        <v>89</v>
      </c>
      <c r="N11" s="44" t="s">
        <v>89</v>
      </c>
      <c r="O11" s="44" t="s">
        <v>89</v>
      </c>
      <c r="P11" s="44" t="s">
        <v>89</v>
      </c>
      <c r="Q11" s="43"/>
      <c r="R11" s="42"/>
      <c r="S11" s="44"/>
      <c r="T11" s="44"/>
      <c r="U11" s="44" t="s">
        <v>91</v>
      </c>
      <c r="V11" s="44"/>
      <c r="W11" s="43" t="s">
        <v>229</v>
      </c>
      <c r="X11" s="42"/>
      <c r="Y11" s="44" t="s">
        <v>99</v>
      </c>
      <c r="Z11" s="44"/>
      <c r="AA11" s="43"/>
      <c r="AB11" s="42"/>
      <c r="AC11" s="44" t="s">
        <v>145</v>
      </c>
      <c r="AD11" s="44"/>
      <c r="AE11" s="44" t="s">
        <v>100</v>
      </c>
      <c r="AF11" s="44" t="s">
        <v>141</v>
      </c>
      <c r="AG11" s="43" t="s">
        <v>141</v>
      </c>
      <c r="AH11" s="42" t="s">
        <v>141</v>
      </c>
      <c r="AI11" s="44" t="s">
        <v>108</v>
      </c>
      <c r="AJ11" s="44"/>
      <c r="AK11" s="43" t="s">
        <v>145</v>
      </c>
      <c r="AL11" s="42"/>
      <c r="AM11" s="44"/>
      <c r="AN11" s="44" t="s">
        <v>230</v>
      </c>
      <c r="AO11" s="44"/>
      <c r="AP11" s="44"/>
      <c r="AQ11" s="44"/>
      <c r="AR11" s="44"/>
      <c r="AS11" s="44" t="s">
        <v>145</v>
      </c>
      <c r="AT11" s="44" t="s">
        <v>145</v>
      </c>
      <c r="AU11" s="43" t="s">
        <v>141</v>
      </c>
    </row>
    <row r="12" ht="12.75" customHeight="1">
      <c r="A12" s="31" t="s">
        <v>231</v>
      </c>
      <c r="B12" s="45">
        <v>0.0955122447709897</v>
      </c>
      <c r="C12" s="46">
        <v>0.0917117401052454</v>
      </c>
      <c r="D12" s="47">
        <v>0.0986594542574053</v>
      </c>
      <c r="E12" s="46">
        <v>0.129778702202029</v>
      </c>
      <c r="F12" s="49">
        <v>0.0986671038091892</v>
      </c>
      <c r="G12" s="47">
        <v>0.0785568794442567</v>
      </c>
      <c r="H12" s="46">
        <v>0.104329502456897</v>
      </c>
      <c r="I12" s="49">
        <v>0.0932352732774539</v>
      </c>
      <c r="J12" s="49">
        <v>0.113713795833316</v>
      </c>
      <c r="K12" s="49">
        <v>0.0787547854029283</v>
      </c>
      <c r="L12" s="47">
        <v>0.0988209392491202</v>
      </c>
      <c r="M12" s="46">
        <v>0.112546364802007</v>
      </c>
      <c r="N12" s="49">
        <v>0.15278749776434</v>
      </c>
      <c r="O12" s="49">
        <v>0.0950631365414691</v>
      </c>
      <c r="P12" s="49">
        <v>0.080193653553708</v>
      </c>
      <c r="Q12" s="47">
        <v>0.0652819495005615</v>
      </c>
      <c r="R12" s="46">
        <v>0.0996502556374763</v>
      </c>
      <c r="S12" s="49">
        <v>0.12934591062387</v>
      </c>
      <c r="T12" s="49">
        <v>0.105590884814503</v>
      </c>
      <c r="U12" s="49">
        <v>0.0698696287150388</v>
      </c>
      <c r="V12" s="49">
        <v>0.0642823061955648</v>
      </c>
      <c r="W12" s="47">
        <v>0.0962396591199272</v>
      </c>
      <c r="X12" s="46">
        <v>0.128767934338328</v>
      </c>
      <c r="Y12" s="49">
        <v>0.100904465090086</v>
      </c>
      <c r="Z12" s="49">
        <v>0.0752283271831187</v>
      </c>
      <c r="AA12" s="47">
        <v>0.0839265356465187</v>
      </c>
      <c r="AB12" s="46">
        <v>0.0687419411471057</v>
      </c>
      <c r="AC12" s="49">
        <v>0.132349583878401</v>
      </c>
      <c r="AD12" s="49">
        <v>0.0847065487238168</v>
      </c>
      <c r="AE12" s="49">
        <v>0.100426444611497</v>
      </c>
      <c r="AF12" s="49">
        <v>0.195526414469152</v>
      </c>
      <c r="AG12" s="47">
        <v>0.159526843341229</v>
      </c>
      <c r="AH12" s="46">
        <v>0.0672959946131727</v>
      </c>
      <c r="AI12" s="49">
        <v>0.104155994530214</v>
      </c>
      <c r="AJ12" s="49">
        <v>0.0920155923370668</v>
      </c>
      <c r="AK12" s="47" t="s">
        <v>150</v>
      </c>
      <c r="AL12" s="46">
        <v>0.0956614508547075</v>
      </c>
      <c r="AM12" s="49">
        <v>0.0894799413015775</v>
      </c>
      <c r="AN12" s="49">
        <v>0.131102216304808</v>
      </c>
      <c r="AO12" s="49">
        <v>0.11141429609607</v>
      </c>
      <c r="AP12" s="49">
        <v>0.0978242658774763</v>
      </c>
      <c r="AQ12" s="49">
        <v>0.104310784399701</v>
      </c>
      <c r="AR12" s="49">
        <v>0.126926669337653</v>
      </c>
      <c r="AS12" s="49">
        <v>0.090975195302597</v>
      </c>
      <c r="AT12" s="49">
        <v>0.168856127828568</v>
      </c>
      <c r="AU12" s="47">
        <v>0.112489320768652</v>
      </c>
    </row>
    <row r="13" ht="12.75" customHeight="1">
      <c r="A13" s="31"/>
      <c r="B13" s="54"/>
      <c r="C13" s="55"/>
      <c r="D13" s="56"/>
      <c r="E13" s="55"/>
      <c r="F13" s="57"/>
      <c r="G13" s="56"/>
      <c r="H13" s="55"/>
      <c r="I13" s="57"/>
      <c r="J13" s="57"/>
      <c r="K13" s="57"/>
      <c r="L13" s="56"/>
      <c r="M13" s="55"/>
      <c r="N13" s="57" t="s">
        <v>159</v>
      </c>
      <c r="O13" s="57"/>
      <c r="P13" s="57"/>
      <c r="Q13" s="56"/>
      <c r="R13" s="55"/>
      <c r="S13" s="57"/>
      <c r="T13" s="57"/>
      <c r="U13" s="57"/>
      <c r="V13" s="57"/>
      <c r="W13" s="56"/>
      <c r="X13" s="55"/>
      <c r="Y13" s="57"/>
      <c r="Z13" s="57"/>
      <c r="AA13" s="56"/>
      <c r="AB13" s="55"/>
      <c r="AC13" s="57" t="s">
        <v>145</v>
      </c>
      <c r="AD13" s="57"/>
      <c r="AE13" s="57"/>
      <c r="AF13" s="57" t="s">
        <v>232</v>
      </c>
      <c r="AG13" s="56" t="s">
        <v>161</v>
      </c>
      <c r="AH13" s="55" t="s">
        <v>141</v>
      </c>
      <c r="AI13" s="57"/>
      <c r="AJ13" s="57"/>
      <c r="AK13" s="56" t="s">
        <v>145</v>
      </c>
      <c r="AL13" s="55"/>
      <c r="AM13" s="57"/>
      <c r="AN13" s="57"/>
      <c r="AO13" s="57"/>
      <c r="AP13" s="57"/>
      <c r="AQ13" s="57"/>
      <c r="AR13" s="57"/>
      <c r="AS13" s="57" t="s">
        <v>145</v>
      </c>
      <c r="AT13" s="57" t="s">
        <v>145</v>
      </c>
      <c r="AU13" s="56" t="s">
        <v>141</v>
      </c>
    </row>
    <row r="14" ht="12.75" customHeight="1">
      <c r="A14" s="31" t="s">
        <v>233</v>
      </c>
      <c r="B14" s="58">
        <v>0.0947069542158417</v>
      </c>
      <c r="C14" s="59">
        <v>0.0701889508026014</v>
      </c>
      <c r="D14" s="60">
        <v>0.115010387500806</v>
      </c>
      <c r="E14" s="59">
        <v>0.130589106694531</v>
      </c>
      <c r="F14" s="61">
        <v>0.116998300900352</v>
      </c>
      <c r="G14" s="62">
        <v>0.061842928377037</v>
      </c>
      <c r="H14" s="59">
        <v>0.0978491574319259</v>
      </c>
      <c r="I14" s="61">
        <v>0.0874775446917945</v>
      </c>
      <c r="J14" s="61">
        <v>0.0751109556956573</v>
      </c>
      <c r="K14" s="61">
        <v>0.095150550846355</v>
      </c>
      <c r="L14" s="60">
        <v>0.11524674399514</v>
      </c>
      <c r="M14" s="59">
        <v>0.145150252190756</v>
      </c>
      <c r="N14" s="61">
        <v>0.11630478585879</v>
      </c>
      <c r="O14" s="61">
        <v>0.0944790625034386</v>
      </c>
      <c r="P14" s="61">
        <v>0.0937273697191356</v>
      </c>
      <c r="Q14" s="62">
        <v>0.0431516002006821</v>
      </c>
      <c r="R14" s="59">
        <v>0.0946742247721533</v>
      </c>
      <c r="S14" s="61">
        <v>0.0828883418195206</v>
      </c>
      <c r="T14" s="61">
        <v>0.0953351035547193</v>
      </c>
      <c r="U14" s="61">
        <v>0.0749472553366954</v>
      </c>
      <c r="V14" s="61">
        <v>0.0831285217649301</v>
      </c>
      <c r="W14" s="60">
        <v>0.128285248194475</v>
      </c>
      <c r="X14" s="59">
        <v>0.111280031792709</v>
      </c>
      <c r="Y14" s="61">
        <v>0.0905692083205273</v>
      </c>
      <c r="Z14" s="61">
        <v>0.10504306252827</v>
      </c>
      <c r="AA14" s="60">
        <v>0.0722664024327233</v>
      </c>
      <c r="AB14" s="59">
        <v>0.0700190604922441</v>
      </c>
      <c r="AC14" s="61">
        <v>0.140440685714646</v>
      </c>
      <c r="AD14" s="61">
        <v>0.0898766280780297</v>
      </c>
      <c r="AE14" s="61">
        <v>0.130848699666071</v>
      </c>
      <c r="AF14" s="61">
        <v>0.0689794142194355</v>
      </c>
      <c r="AG14" s="60">
        <v>0.0539324254447427</v>
      </c>
      <c r="AH14" s="59">
        <v>0.0700166262657004</v>
      </c>
      <c r="AI14" s="61">
        <v>0.084525726951593</v>
      </c>
      <c r="AJ14" s="61">
        <v>0.108442852396871</v>
      </c>
      <c r="AK14" s="60" t="s">
        <v>150</v>
      </c>
      <c r="AL14" s="59">
        <v>0.0952746289053374</v>
      </c>
      <c r="AM14" s="61">
        <v>0.0777827488312651</v>
      </c>
      <c r="AN14" s="61">
        <v>0.117647983368377</v>
      </c>
      <c r="AO14" s="61">
        <v>0.094176073183937</v>
      </c>
      <c r="AP14" s="61">
        <v>0.0671260755303964</v>
      </c>
      <c r="AQ14" s="61">
        <v>0.0916135489875197</v>
      </c>
      <c r="AR14" s="61">
        <v>0.0939178242720949</v>
      </c>
      <c r="AS14" s="61">
        <v>0.168874509770462</v>
      </c>
      <c r="AT14" s="61">
        <v>0.133906191958716</v>
      </c>
      <c r="AU14" s="60">
        <v>0.0910060969860205</v>
      </c>
    </row>
    <row r="15" ht="12.75" customHeight="1">
      <c r="A15" s="31"/>
      <c r="B15" s="41"/>
      <c r="C15" s="42"/>
      <c r="D15" s="43" t="s">
        <v>72</v>
      </c>
      <c r="E15" s="42" t="s">
        <v>79</v>
      </c>
      <c r="F15" s="44" t="s">
        <v>79</v>
      </c>
      <c r="G15" s="43"/>
      <c r="H15" s="42"/>
      <c r="I15" s="44"/>
      <c r="J15" s="44"/>
      <c r="K15" s="44"/>
      <c r="L15" s="43"/>
      <c r="M15" s="42" t="s">
        <v>89</v>
      </c>
      <c r="N15" s="44" t="s">
        <v>89</v>
      </c>
      <c r="O15" s="44"/>
      <c r="P15" s="44" t="s">
        <v>89</v>
      </c>
      <c r="Q15" s="43"/>
      <c r="R15" s="42"/>
      <c r="S15" s="44"/>
      <c r="T15" s="44"/>
      <c r="U15" s="44"/>
      <c r="V15" s="44"/>
      <c r="W15" s="43"/>
      <c r="X15" s="42"/>
      <c r="Y15" s="44"/>
      <c r="Z15" s="44"/>
      <c r="AA15" s="43"/>
      <c r="AB15" s="42"/>
      <c r="AC15" s="44" t="s">
        <v>145</v>
      </c>
      <c r="AD15" s="44"/>
      <c r="AE15" s="44" t="s">
        <v>100</v>
      </c>
      <c r="AF15" s="44" t="s">
        <v>141</v>
      </c>
      <c r="AG15" s="43" t="s">
        <v>141</v>
      </c>
      <c r="AH15" s="42" t="s">
        <v>141</v>
      </c>
      <c r="AI15" s="44"/>
      <c r="AJ15" s="44"/>
      <c r="AK15" s="43" t="s">
        <v>145</v>
      </c>
      <c r="AL15" s="42" t="s">
        <v>114</v>
      </c>
      <c r="AM15" s="44"/>
      <c r="AN15" s="44"/>
      <c r="AO15" s="44"/>
      <c r="AP15" s="44"/>
      <c r="AQ15" s="44"/>
      <c r="AR15" s="44"/>
      <c r="AS15" s="44" t="s">
        <v>145</v>
      </c>
      <c r="AT15" s="44" t="s">
        <v>145</v>
      </c>
      <c r="AU15" s="43" t="s">
        <v>141</v>
      </c>
    </row>
    <row r="16" ht="12.75" customHeight="1">
      <c r="A16" s="31" t="s">
        <v>234</v>
      </c>
      <c r="B16" s="45">
        <v>0.0923233391164338</v>
      </c>
      <c r="C16" s="46">
        <v>0.0944937230165211</v>
      </c>
      <c r="D16" s="47">
        <v>0.090526037599851</v>
      </c>
      <c r="E16" s="46">
        <v>0.121218641578764</v>
      </c>
      <c r="F16" s="49">
        <v>0.11890389562149</v>
      </c>
      <c r="G16" s="50">
        <v>0.0589915280035736</v>
      </c>
      <c r="H16" s="46">
        <v>0.110362610460622</v>
      </c>
      <c r="I16" s="49">
        <v>0.11233093393242</v>
      </c>
      <c r="J16" s="49">
        <v>0.0739232067631701</v>
      </c>
      <c r="K16" s="49">
        <v>0.0978032099054938</v>
      </c>
      <c r="L16" s="47">
        <v>0.067991265658713</v>
      </c>
      <c r="M16" s="46">
        <v>0.0962311711536829</v>
      </c>
      <c r="N16" s="53">
        <v>0.189167811773151</v>
      </c>
      <c r="O16" s="49">
        <v>0.085048135438788</v>
      </c>
      <c r="P16" s="49">
        <v>0.100167737656018</v>
      </c>
      <c r="Q16" s="50">
        <v>0.0266501568855367</v>
      </c>
      <c r="R16" s="46">
        <v>0.111974171541427</v>
      </c>
      <c r="S16" s="49">
        <v>0.0737722473806316</v>
      </c>
      <c r="T16" s="49">
        <v>0.103748071773386</v>
      </c>
      <c r="U16" s="49">
        <v>0.055181555329175</v>
      </c>
      <c r="V16" s="49">
        <v>0.113124714550309</v>
      </c>
      <c r="W16" s="47">
        <v>0.0836826806616689</v>
      </c>
      <c r="X16" s="76">
        <v>0.0375653650868801</v>
      </c>
      <c r="Y16" s="49">
        <v>0.0886630369091354</v>
      </c>
      <c r="Z16" s="49">
        <v>0.141022436762878</v>
      </c>
      <c r="AA16" s="47">
        <v>0.0662386439384941</v>
      </c>
      <c r="AB16" s="76">
        <v>0.0312781514109684</v>
      </c>
      <c r="AC16" s="49">
        <v>0.149874734892599</v>
      </c>
      <c r="AD16" s="49">
        <v>0.13449242376914</v>
      </c>
      <c r="AE16" s="49">
        <v>0.105065013395543</v>
      </c>
      <c r="AF16" s="49">
        <v>0.0264870678105439</v>
      </c>
      <c r="AG16" s="47">
        <v>0.0815185363191936</v>
      </c>
      <c r="AH16" s="46">
        <v>0.0406427353607938</v>
      </c>
      <c r="AI16" s="49">
        <v>0.0922158818945886</v>
      </c>
      <c r="AJ16" s="49">
        <v>0.100086407014008</v>
      </c>
      <c r="AK16" s="47" t="s">
        <v>150</v>
      </c>
      <c r="AL16" s="46">
        <v>0.0955063632220442</v>
      </c>
      <c r="AM16" s="49">
        <v>0.131303101602757</v>
      </c>
      <c r="AN16" s="49">
        <v>0.120082168757089</v>
      </c>
      <c r="AO16" s="49">
        <v>0.122280582204743</v>
      </c>
      <c r="AP16" s="49">
        <v>0.101440201853954</v>
      </c>
      <c r="AQ16" s="49">
        <v>0.0901290435258288</v>
      </c>
      <c r="AR16" s="49">
        <v>0.100007321568449</v>
      </c>
      <c r="AS16" s="49">
        <v>0.175411434411903</v>
      </c>
      <c r="AT16" s="49">
        <v>0.0955989195296325</v>
      </c>
      <c r="AU16" s="47">
        <v>0.046801176016084</v>
      </c>
    </row>
    <row r="17" ht="12.75" customHeight="1">
      <c r="A17" s="31"/>
      <c r="B17" s="54"/>
      <c r="C17" s="55"/>
      <c r="D17" s="56"/>
      <c r="E17" s="55" t="s">
        <v>79</v>
      </c>
      <c r="F17" s="57" t="s">
        <v>79</v>
      </c>
      <c r="G17" s="56"/>
      <c r="H17" s="55"/>
      <c r="I17" s="57"/>
      <c r="J17" s="57"/>
      <c r="K17" s="57"/>
      <c r="L17" s="56"/>
      <c r="M17" s="55" t="s">
        <v>89</v>
      </c>
      <c r="N17" s="57" t="s">
        <v>235</v>
      </c>
      <c r="O17" s="57" t="s">
        <v>89</v>
      </c>
      <c r="P17" s="57" t="s">
        <v>89</v>
      </c>
      <c r="Q17" s="56"/>
      <c r="R17" s="55"/>
      <c r="S17" s="57"/>
      <c r="T17" s="57"/>
      <c r="U17" s="57"/>
      <c r="V17" s="57"/>
      <c r="W17" s="56"/>
      <c r="X17" s="55"/>
      <c r="Y17" s="57"/>
      <c r="Z17" s="57" t="s">
        <v>236</v>
      </c>
      <c r="AA17" s="56"/>
      <c r="AB17" s="55"/>
      <c r="AC17" s="57" t="s">
        <v>145</v>
      </c>
      <c r="AD17" s="57" t="s">
        <v>100</v>
      </c>
      <c r="AE17" s="57" t="s">
        <v>100</v>
      </c>
      <c r="AF17" s="57" t="s">
        <v>141</v>
      </c>
      <c r="AG17" s="56" t="s">
        <v>141</v>
      </c>
      <c r="AH17" s="55" t="s">
        <v>141</v>
      </c>
      <c r="AI17" s="57"/>
      <c r="AJ17" s="57"/>
      <c r="AK17" s="56" t="s">
        <v>145</v>
      </c>
      <c r="AL17" s="55"/>
      <c r="AM17" s="57" t="s">
        <v>119</v>
      </c>
      <c r="AN17" s="57"/>
      <c r="AO17" s="57"/>
      <c r="AP17" s="57"/>
      <c r="AQ17" s="57"/>
      <c r="AR17" s="57"/>
      <c r="AS17" s="57" t="s">
        <v>145</v>
      </c>
      <c r="AT17" s="57" t="s">
        <v>145</v>
      </c>
      <c r="AU17" s="56" t="s">
        <v>141</v>
      </c>
    </row>
    <row r="18" ht="12.75" customHeight="1">
      <c r="A18" s="31" t="s">
        <v>237</v>
      </c>
      <c r="B18" s="58">
        <v>0.0819989670489959</v>
      </c>
      <c r="C18" s="59">
        <v>0.0737408685241079</v>
      </c>
      <c r="D18" s="60">
        <v>0.0888375235837491</v>
      </c>
      <c r="E18" s="59">
        <v>0.0775190266159967</v>
      </c>
      <c r="F18" s="61">
        <v>0.115485944393245</v>
      </c>
      <c r="G18" s="60">
        <v>0.0572407219339751</v>
      </c>
      <c r="H18" s="59">
        <v>0.0716945631154342</v>
      </c>
      <c r="I18" s="61">
        <v>0.0986926946786652</v>
      </c>
      <c r="J18" s="61">
        <v>0.0733352543777252</v>
      </c>
      <c r="K18" s="61">
        <v>0.0838615502494175</v>
      </c>
      <c r="L18" s="60">
        <v>0.085681855945592</v>
      </c>
      <c r="M18" s="59">
        <v>0.098458673192214</v>
      </c>
      <c r="N18" s="61">
        <v>0.046621295499808</v>
      </c>
      <c r="O18" s="78">
        <v>0.149168887249964</v>
      </c>
      <c r="P18" s="63">
        <v>0.0430810824041613</v>
      </c>
      <c r="Q18" s="60">
        <v>0.0771311497447588</v>
      </c>
      <c r="R18" s="59">
        <v>0.0569629713316237</v>
      </c>
      <c r="S18" s="61">
        <v>0.0957427594444089</v>
      </c>
      <c r="T18" s="61">
        <v>0.0955790763514558</v>
      </c>
      <c r="U18" s="61">
        <v>0.0510411858981214</v>
      </c>
      <c r="V18" s="61">
        <v>0.0757566130184111</v>
      </c>
      <c r="W18" s="60">
        <v>0.103848356966207</v>
      </c>
      <c r="X18" s="59">
        <v>0.069398193511063</v>
      </c>
      <c r="Y18" s="61">
        <v>0.0775952289174214</v>
      </c>
      <c r="Z18" s="61">
        <v>0.0929167765034755</v>
      </c>
      <c r="AA18" s="60">
        <v>0.0878111942732885</v>
      </c>
      <c r="AB18" s="59">
        <v>0.0698865600860724</v>
      </c>
      <c r="AC18" s="61">
        <v>0.133948443840467</v>
      </c>
      <c r="AD18" s="61">
        <v>0.0864003354085308</v>
      </c>
      <c r="AE18" s="61">
        <v>0.0861779094464338</v>
      </c>
      <c r="AF18" s="61">
        <v>0.0814206620496734</v>
      </c>
      <c r="AG18" s="60">
        <v>0.0609601244118653</v>
      </c>
      <c r="AH18" s="59">
        <v>0.0806275600012502</v>
      </c>
      <c r="AI18" s="61">
        <v>0.0809850919213205</v>
      </c>
      <c r="AJ18" s="61">
        <v>0.0839450715837628</v>
      </c>
      <c r="AK18" s="60" t="s">
        <v>150</v>
      </c>
      <c r="AL18" s="59">
        <v>0.079249078525553</v>
      </c>
      <c r="AM18" s="61">
        <v>0.107560811757074</v>
      </c>
      <c r="AN18" s="61">
        <v>0.118322720376719</v>
      </c>
      <c r="AO18" s="61">
        <v>0.0895029049797439</v>
      </c>
      <c r="AP18" s="61">
        <v>0.087277552487564</v>
      </c>
      <c r="AQ18" s="61">
        <v>0.111114839985447</v>
      </c>
      <c r="AR18" s="61">
        <v>0.0972259939639436</v>
      </c>
      <c r="AS18" s="61">
        <v>0.12214787317682</v>
      </c>
      <c r="AT18" s="61">
        <v>0.167409534161293</v>
      </c>
      <c r="AU18" s="60">
        <v>0.0940928093935436</v>
      </c>
    </row>
    <row r="19" ht="12.75" customHeight="1">
      <c r="A19" s="31"/>
      <c r="B19" s="41"/>
      <c r="C19" s="42"/>
      <c r="D19" s="43"/>
      <c r="E19" s="42"/>
      <c r="F19" s="44" t="s">
        <v>79</v>
      </c>
      <c r="G19" s="43"/>
      <c r="H19" s="42"/>
      <c r="I19" s="44"/>
      <c r="J19" s="44"/>
      <c r="K19" s="44"/>
      <c r="L19" s="43"/>
      <c r="M19" s="42" t="s">
        <v>88</v>
      </c>
      <c r="N19" s="44"/>
      <c r="O19" s="44" t="s">
        <v>238</v>
      </c>
      <c r="P19" s="44"/>
      <c r="Q19" s="43"/>
      <c r="R19" s="42"/>
      <c r="S19" s="44"/>
      <c r="T19" s="44"/>
      <c r="U19" s="44"/>
      <c r="V19" s="44"/>
      <c r="W19" s="43"/>
      <c r="X19" s="42"/>
      <c r="Y19" s="44"/>
      <c r="Z19" s="44"/>
      <c r="AA19" s="43"/>
      <c r="AB19" s="42"/>
      <c r="AC19" s="44" t="s">
        <v>145</v>
      </c>
      <c r="AD19" s="44"/>
      <c r="AE19" s="44"/>
      <c r="AF19" s="44" t="s">
        <v>141</v>
      </c>
      <c r="AG19" s="43" t="s">
        <v>141</v>
      </c>
      <c r="AH19" s="42" t="s">
        <v>141</v>
      </c>
      <c r="AI19" s="44"/>
      <c r="AJ19" s="44"/>
      <c r="AK19" s="43" t="s">
        <v>145</v>
      </c>
      <c r="AL19" s="42"/>
      <c r="AM19" s="44"/>
      <c r="AN19" s="44"/>
      <c r="AO19" s="44"/>
      <c r="AP19" s="44"/>
      <c r="AQ19" s="44"/>
      <c r="AR19" s="44"/>
      <c r="AS19" s="44" t="s">
        <v>145</v>
      </c>
      <c r="AT19" s="44" t="s">
        <v>145</v>
      </c>
      <c r="AU19" s="43" t="s">
        <v>141</v>
      </c>
    </row>
    <row r="20" ht="12.75" customHeight="1">
      <c r="A20" s="31" t="s">
        <v>239</v>
      </c>
      <c r="B20" s="45">
        <v>0.073989021962405</v>
      </c>
      <c r="C20" s="46">
        <v>0.0552731246880453</v>
      </c>
      <c r="D20" s="47">
        <v>0.0894877134860791</v>
      </c>
      <c r="E20" s="46">
        <v>0.129052133892984</v>
      </c>
      <c r="F20" s="49">
        <v>0.0773470374463843</v>
      </c>
      <c r="G20" s="47">
        <v>0.0481052234077341</v>
      </c>
      <c r="H20" s="46">
        <v>0.0790256052104496</v>
      </c>
      <c r="I20" s="49">
        <v>0.0678508759133215</v>
      </c>
      <c r="J20" s="49">
        <v>0.0764011489349483</v>
      </c>
      <c r="K20" s="49">
        <v>0.07478137505438</v>
      </c>
      <c r="L20" s="47">
        <v>0.069602831124538</v>
      </c>
      <c r="M20" s="48">
        <v>0.163679960069695</v>
      </c>
      <c r="N20" s="49">
        <v>0.0761599272706102</v>
      </c>
      <c r="O20" s="49">
        <v>0.064070080335943</v>
      </c>
      <c r="P20" s="51">
        <v>0.032356611489356</v>
      </c>
      <c r="Q20" s="47">
        <v>0.0603239821304962</v>
      </c>
      <c r="R20" s="46">
        <v>0.0845728900147464</v>
      </c>
      <c r="S20" s="49">
        <v>0.100398835790304</v>
      </c>
      <c r="T20" s="49">
        <v>0.0534367328901561</v>
      </c>
      <c r="U20" s="49">
        <v>0.0553664660626172</v>
      </c>
      <c r="V20" s="49">
        <v>0.0926396894730433</v>
      </c>
      <c r="W20" s="47">
        <v>0.0737595134366227</v>
      </c>
      <c r="X20" s="46">
        <v>0.10133747959216</v>
      </c>
      <c r="Y20" s="49">
        <v>0.0832534511348319</v>
      </c>
      <c r="Z20" s="49">
        <v>0.0538472388138818</v>
      </c>
      <c r="AA20" s="47">
        <v>0.0556498554068497</v>
      </c>
      <c r="AB20" s="46">
        <v>0.0511997087914809</v>
      </c>
      <c r="AC20" s="49">
        <v>0.20819759751732</v>
      </c>
      <c r="AD20" s="49">
        <v>0.0626446314895135</v>
      </c>
      <c r="AE20" s="49">
        <v>0.0779998400330452</v>
      </c>
      <c r="AF20" s="49">
        <v>0.101032592720248</v>
      </c>
      <c r="AG20" s="47">
        <v>0.1162416738411</v>
      </c>
      <c r="AH20" s="46">
        <v>0.0338885593935312</v>
      </c>
      <c r="AI20" s="49">
        <v>0.082118730956094</v>
      </c>
      <c r="AJ20" s="49">
        <v>0.0723133432161829</v>
      </c>
      <c r="AK20" s="47" t="s">
        <v>150</v>
      </c>
      <c r="AL20" s="46">
        <v>0.0686347253602999</v>
      </c>
      <c r="AM20" s="49">
        <v>0.0715578926090962</v>
      </c>
      <c r="AN20" s="49">
        <v>0.114661227537433</v>
      </c>
      <c r="AO20" s="49">
        <v>0.0985532983932679</v>
      </c>
      <c r="AP20" s="49">
        <v>0.0775864752150563</v>
      </c>
      <c r="AQ20" s="49">
        <v>0.0784064660557905</v>
      </c>
      <c r="AR20" s="49">
        <v>0.0803473091879937</v>
      </c>
      <c r="AS20" s="49">
        <v>0.29053073229496</v>
      </c>
      <c r="AT20" s="49">
        <v>0.28441843079482</v>
      </c>
      <c r="AU20" s="47">
        <v>0.0738484919075746</v>
      </c>
    </row>
    <row r="21" ht="12.75" customHeight="1">
      <c r="A21" s="31"/>
      <c r="B21" s="54"/>
      <c r="C21" s="55"/>
      <c r="D21" s="56"/>
      <c r="E21" s="55" t="s">
        <v>79</v>
      </c>
      <c r="F21" s="57"/>
      <c r="G21" s="56"/>
      <c r="H21" s="55"/>
      <c r="I21" s="57"/>
      <c r="J21" s="57"/>
      <c r="K21" s="57"/>
      <c r="L21" s="56"/>
      <c r="M21" s="55" t="s">
        <v>152</v>
      </c>
      <c r="N21" s="57"/>
      <c r="O21" s="57"/>
      <c r="P21" s="57"/>
      <c r="Q21" s="56"/>
      <c r="R21" s="55"/>
      <c r="S21" s="57"/>
      <c r="T21" s="57"/>
      <c r="U21" s="57"/>
      <c r="V21" s="57"/>
      <c r="W21" s="56"/>
      <c r="X21" s="55"/>
      <c r="Y21" s="57"/>
      <c r="Z21" s="57"/>
      <c r="AA21" s="56"/>
      <c r="AB21" s="55"/>
      <c r="AC21" s="57" t="s">
        <v>145</v>
      </c>
      <c r="AD21" s="57"/>
      <c r="AE21" s="57"/>
      <c r="AF21" s="57" t="s">
        <v>141</v>
      </c>
      <c r="AG21" s="56" t="s">
        <v>141</v>
      </c>
      <c r="AH21" s="55" t="s">
        <v>141</v>
      </c>
      <c r="AI21" s="57"/>
      <c r="AJ21" s="57"/>
      <c r="AK21" s="56" t="s">
        <v>145</v>
      </c>
      <c r="AL21" s="55"/>
      <c r="AM21" s="57"/>
      <c r="AN21" s="57" t="s">
        <v>110</v>
      </c>
      <c r="AO21" s="57"/>
      <c r="AP21" s="57"/>
      <c r="AQ21" s="57"/>
      <c r="AR21" s="57"/>
      <c r="AS21" s="57" t="s">
        <v>145</v>
      </c>
      <c r="AT21" s="57" t="s">
        <v>145</v>
      </c>
      <c r="AU21" s="56" t="s">
        <v>141</v>
      </c>
    </row>
    <row r="22" ht="12.75" customHeight="1">
      <c r="A22" s="31" t="s">
        <v>240</v>
      </c>
      <c r="B22" s="58">
        <v>0.0648693714510988</v>
      </c>
      <c r="C22" s="59">
        <v>0.0472208893837862</v>
      </c>
      <c r="D22" s="60">
        <v>0.0794841331914884</v>
      </c>
      <c r="E22" s="59">
        <v>0.102243388815573</v>
      </c>
      <c r="F22" s="61">
        <v>0.0550392470826593</v>
      </c>
      <c r="G22" s="60">
        <v>0.0569366252228921</v>
      </c>
      <c r="H22" s="59">
        <v>0.0707599888717646</v>
      </c>
      <c r="I22" s="61">
        <v>0.0306569662513911</v>
      </c>
      <c r="J22" s="61">
        <v>0.0934635097275945</v>
      </c>
      <c r="K22" s="61">
        <v>0.0610465022977252</v>
      </c>
      <c r="L22" s="60">
        <v>0.0622706167997091</v>
      </c>
      <c r="M22" s="59">
        <v>0.0929682676609606</v>
      </c>
      <c r="N22" s="61">
        <v>0.075955298235479</v>
      </c>
      <c r="O22" s="61">
        <v>0.0714372254393233</v>
      </c>
      <c r="P22" s="61">
        <v>0.0433716669781297</v>
      </c>
      <c r="Q22" s="60">
        <v>0.0555412038201964</v>
      </c>
      <c r="R22" s="59">
        <v>0.0508360730182692</v>
      </c>
      <c r="S22" s="61">
        <v>0.0934808706232996</v>
      </c>
      <c r="T22" s="61">
        <v>0.0613940468337225</v>
      </c>
      <c r="U22" s="61">
        <v>0.0624872912710281</v>
      </c>
      <c r="V22" s="61">
        <v>0.0868630187808205</v>
      </c>
      <c r="W22" s="60">
        <v>0.0444821006306001</v>
      </c>
      <c r="X22" s="59">
        <v>0.0662956926813492</v>
      </c>
      <c r="Y22" s="61">
        <v>0.0685200551604558</v>
      </c>
      <c r="Z22" s="61">
        <v>0.0554956021735587</v>
      </c>
      <c r="AA22" s="60">
        <v>0.0694668464982632</v>
      </c>
      <c r="AB22" s="59">
        <v>0.0518743206035934</v>
      </c>
      <c r="AC22" s="61">
        <v>0.0407792775817425</v>
      </c>
      <c r="AD22" s="61">
        <v>0.0682702471471072</v>
      </c>
      <c r="AE22" s="61">
        <v>0.0735104182046028</v>
      </c>
      <c r="AF22" s="61">
        <v>0.0939274457648285</v>
      </c>
      <c r="AG22" s="60">
        <v>0.0597241963415317</v>
      </c>
      <c r="AH22" s="59">
        <v>0.0529307974687268</v>
      </c>
      <c r="AI22" s="61">
        <v>0.0747824945130732</v>
      </c>
      <c r="AJ22" s="61">
        <v>0.0577503440407793</v>
      </c>
      <c r="AK22" s="60" t="s">
        <v>150</v>
      </c>
      <c r="AL22" s="59">
        <v>0.0670658483120131</v>
      </c>
      <c r="AM22" s="61">
        <v>0.0803316074135768</v>
      </c>
      <c r="AN22" s="61">
        <v>0.0752214539804141</v>
      </c>
      <c r="AO22" s="61">
        <v>0.10197091004125</v>
      </c>
      <c r="AP22" s="61">
        <v>0.0567885873305769</v>
      </c>
      <c r="AQ22" s="61">
        <v>0.0793568001585686</v>
      </c>
      <c r="AR22" s="61">
        <v>0.072005106975334</v>
      </c>
      <c r="AS22" s="61">
        <v>0.156310104211129</v>
      </c>
      <c r="AT22" s="61">
        <v>0.165112604132653</v>
      </c>
      <c r="AU22" s="60">
        <v>0.0654853877548496</v>
      </c>
    </row>
    <row r="23" ht="12.75" customHeight="1">
      <c r="A23" s="31"/>
      <c r="B23" s="41"/>
      <c r="C23" s="42"/>
      <c r="D23" s="43"/>
      <c r="E23" s="42"/>
      <c r="F23" s="44"/>
      <c r="G23" s="43"/>
      <c r="H23" s="42"/>
      <c r="I23" s="44"/>
      <c r="J23" s="44"/>
      <c r="K23" s="44"/>
      <c r="L23" s="43"/>
      <c r="M23" s="42"/>
      <c r="N23" s="44"/>
      <c r="O23" s="44"/>
      <c r="P23" s="44"/>
      <c r="Q23" s="43"/>
      <c r="R23" s="42"/>
      <c r="S23" s="44"/>
      <c r="T23" s="44"/>
      <c r="U23" s="44"/>
      <c r="V23" s="44"/>
      <c r="W23" s="43"/>
      <c r="X23" s="42"/>
      <c r="Y23" s="44"/>
      <c r="Z23" s="44"/>
      <c r="AA23" s="43"/>
      <c r="AB23" s="42"/>
      <c r="AC23" s="44" t="s">
        <v>145</v>
      </c>
      <c r="AD23" s="44"/>
      <c r="AE23" s="44"/>
      <c r="AF23" s="44" t="s">
        <v>141</v>
      </c>
      <c r="AG23" s="43" t="s">
        <v>141</v>
      </c>
      <c r="AH23" s="42" t="s">
        <v>141</v>
      </c>
      <c r="AI23" s="44"/>
      <c r="AJ23" s="44"/>
      <c r="AK23" s="43" t="s">
        <v>145</v>
      </c>
      <c r="AL23" s="42"/>
      <c r="AM23" s="44"/>
      <c r="AN23" s="44"/>
      <c r="AO23" s="44" t="s">
        <v>114</v>
      </c>
      <c r="AP23" s="44"/>
      <c r="AQ23" s="44"/>
      <c r="AR23" s="44"/>
      <c r="AS23" s="44" t="s">
        <v>145</v>
      </c>
      <c r="AT23" s="44" t="s">
        <v>145</v>
      </c>
      <c r="AU23" s="43" t="s">
        <v>141</v>
      </c>
    </row>
    <row r="24" ht="12.75" customHeight="1">
      <c r="A24" s="31" t="s">
        <v>241</v>
      </c>
      <c r="B24" s="45">
        <v>0.0573723020786181</v>
      </c>
      <c r="C24" s="46">
        <v>0.0436895823009616</v>
      </c>
      <c r="D24" s="47">
        <v>0.0687030039910129</v>
      </c>
      <c r="E24" s="46">
        <v>0.0940787453688355</v>
      </c>
      <c r="F24" s="49">
        <v>0.0568391236363301</v>
      </c>
      <c r="G24" s="47">
        <v>0.0423230668272887</v>
      </c>
      <c r="H24" s="46">
        <v>0.0576231448197642</v>
      </c>
      <c r="I24" s="49">
        <v>0.0653546375681996</v>
      </c>
      <c r="J24" s="49">
        <v>0.0523041252548289</v>
      </c>
      <c r="K24" s="49">
        <v>0.0574059306788481</v>
      </c>
      <c r="L24" s="47">
        <v>0.0562039576189345</v>
      </c>
      <c r="M24" s="46">
        <v>0.0516083970108649</v>
      </c>
      <c r="N24" s="49">
        <v>0.0951871103546706</v>
      </c>
      <c r="O24" s="49">
        <v>0.0820929939993792</v>
      </c>
      <c r="P24" s="49">
        <v>0.0501810666235397</v>
      </c>
      <c r="Q24" s="50">
        <v>0.025029141700425</v>
      </c>
      <c r="R24" s="46">
        <v>0.037758372840686</v>
      </c>
      <c r="S24" s="49">
        <v>0.101358125405047</v>
      </c>
      <c r="T24" s="49">
        <v>0.0446216561784905</v>
      </c>
      <c r="U24" s="49">
        <v>0.0491423755645692</v>
      </c>
      <c r="V24" s="49">
        <v>0.0646871042645455</v>
      </c>
      <c r="W24" s="47">
        <v>0.0608652026788394</v>
      </c>
      <c r="X24" s="46">
        <v>0.055952232937325</v>
      </c>
      <c r="Y24" s="49">
        <v>0.0643375043964657</v>
      </c>
      <c r="Z24" s="49">
        <v>0.0521562058624233</v>
      </c>
      <c r="AA24" s="47">
        <v>0.046474593250575</v>
      </c>
      <c r="AB24" s="76">
        <v>0.0251333985694782</v>
      </c>
      <c r="AC24" s="49">
        <v>0.099998023663552</v>
      </c>
      <c r="AD24" s="49">
        <v>0.0483660399586567</v>
      </c>
      <c r="AE24" s="49">
        <v>0.093241613810723</v>
      </c>
      <c r="AF24" s="49">
        <v>0.0904567619423963</v>
      </c>
      <c r="AG24" s="47">
        <v>0.0363943308042687</v>
      </c>
      <c r="AH24" s="46">
        <v>0.0704620587352956</v>
      </c>
      <c r="AI24" s="49">
        <v>0.072312331033655</v>
      </c>
      <c r="AJ24" s="49">
        <v>0.0400049391625891</v>
      </c>
      <c r="AK24" s="47">
        <v>0.219698121787764</v>
      </c>
      <c r="AL24" s="46">
        <v>0.056239757300976</v>
      </c>
      <c r="AM24" s="49">
        <v>0.0434243328859081</v>
      </c>
      <c r="AN24" s="49">
        <v>0.0613943970737807</v>
      </c>
      <c r="AO24" s="49">
        <v>0.0776113839583724</v>
      </c>
      <c r="AP24" s="49">
        <v>0.0627860526477376</v>
      </c>
      <c r="AQ24" s="49">
        <v>0.0673221814590699</v>
      </c>
      <c r="AR24" s="49">
        <v>0.0873615349703743</v>
      </c>
      <c r="AS24" s="49">
        <v>0.0755314924448588</v>
      </c>
      <c r="AT24" s="49">
        <v>0.114983022261227</v>
      </c>
      <c r="AU24" s="47">
        <v>0.0352936988745576</v>
      </c>
    </row>
    <row r="25" ht="12.75" customHeight="1">
      <c r="A25" s="31"/>
      <c r="B25" s="54"/>
      <c r="C25" s="55"/>
      <c r="D25" s="56"/>
      <c r="E25" s="55" t="s">
        <v>79</v>
      </c>
      <c r="F25" s="57"/>
      <c r="G25" s="56"/>
      <c r="H25" s="55"/>
      <c r="I25" s="57"/>
      <c r="J25" s="57"/>
      <c r="K25" s="57"/>
      <c r="L25" s="56"/>
      <c r="M25" s="55"/>
      <c r="N25" s="57" t="s">
        <v>89</v>
      </c>
      <c r="O25" s="57" t="s">
        <v>89</v>
      </c>
      <c r="P25" s="57"/>
      <c r="Q25" s="56"/>
      <c r="R25" s="55"/>
      <c r="S25" s="57"/>
      <c r="T25" s="57"/>
      <c r="U25" s="57"/>
      <c r="V25" s="57"/>
      <c r="W25" s="56"/>
      <c r="X25" s="55"/>
      <c r="Y25" s="57"/>
      <c r="Z25" s="57"/>
      <c r="AA25" s="56"/>
      <c r="AB25" s="55"/>
      <c r="AC25" s="57" t="s">
        <v>145</v>
      </c>
      <c r="AD25" s="57"/>
      <c r="AE25" s="57" t="s">
        <v>100</v>
      </c>
      <c r="AF25" s="57" t="s">
        <v>141</v>
      </c>
      <c r="AG25" s="56" t="s">
        <v>141</v>
      </c>
      <c r="AH25" s="55" t="s">
        <v>141</v>
      </c>
      <c r="AI25" s="57"/>
      <c r="AJ25" s="57"/>
      <c r="AK25" s="56" t="s">
        <v>145</v>
      </c>
      <c r="AL25" s="55"/>
      <c r="AM25" s="57"/>
      <c r="AN25" s="57"/>
      <c r="AO25" s="57"/>
      <c r="AP25" s="57"/>
      <c r="AQ25" s="57"/>
      <c r="AR25" s="57"/>
      <c r="AS25" s="57" t="s">
        <v>145</v>
      </c>
      <c r="AT25" s="57" t="s">
        <v>145</v>
      </c>
      <c r="AU25" s="56" t="s">
        <v>141</v>
      </c>
    </row>
    <row r="26" ht="12.75" customHeight="1">
      <c r="A26" s="31" t="s">
        <v>242</v>
      </c>
      <c r="B26" s="58">
        <v>0.0408062210785061</v>
      </c>
      <c r="C26" s="59">
        <v>0.0231794395285041</v>
      </c>
      <c r="D26" s="60">
        <v>0.0554030125544319</v>
      </c>
      <c r="E26" s="59">
        <v>0.0658434948337914</v>
      </c>
      <c r="F26" s="61">
        <v>0.0481878313505228</v>
      </c>
      <c r="G26" s="60">
        <v>0.0243780207573066</v>
      </c>
      <c r="H26" s="59">
        <v>0.0545576362433295</v>
      </c>
      <c r="I26" s="61">
        <v>0.0385912446180202</v>
      </c>
      <c r="J26" s="61">
        <v>0.0247992645339656</v>
      </c>
      <c r="K26" s="61">
        <v>0.0417247265547212</v>
      </c>
      <c r="L26" s="60">
        <v>0.042502204319578</v>
      </c>
      <c r="M26" s="59">
        <v>0.0587387205023369</v>
      </c>
      <c r="N26" s="61">
        <v>0.0591708814818432</v>
      </c>
      <c r="O26" s="61">
        <v>0.0504872230260316</v>
      </c>
      <c r="P26" s="61">
        <v>0.0338492114671638</v>
      </c>
      <c r="Q26" s="62">
        <v>0.0149983308093297</v>
      </c>
      <c r="R26" s="59">
        <v>0.0644351439361775</v>
      </c>
      <c r="S26" s="61">
        <v>0.0311023630958217</v>
      </c>
      <c r="T26" s="61">
        <v>0.0474485535924825</v>
      </c>
      <c r="U26" s="63" t="s">
        <v>150</v>
      </c>
      <c r="V26" s="61">
        <v>0.0407362966123214</v>
      </c>
      <c r="W26" s="60">
        <v>0.0488978252108021</v>
      </c>
      <c r="X26" s="59">
        <v>0.0386063237154622</v>
      </c>
      <c r="Y26" s="61">
        <v>0.0419508136165002</v>
      </c>
      <c r="Z26" s="61">
        <v>0.0527001366593834</v>
      </c>
      <c r="AA26" s="60">
        <v>0.0170665145500531</v>
      </c>
      <c r="AB26" s="64">
        <v>0.017167865960524</v>
      </c>
      <c r="AC26" s="61">
        <v>0.116245767202003</v>
      </c>
      <c r="AD26" s="61">
        <v>0.0471536918197737</v>
      </c>
      <c r="AE26" s="61">
        <v>0.0429726865154302</v>
      </c>
      <c r="AF26" s="61">
        <v>0.0668257347894855</v>
      </c>
      <c r="AG26" s="60">
        <v>0.0366895339510009</v>
      </c>
      <c r="AH26" s="59">
        <v>0.0520353555933387</v>
      </c>
      <c r="AI26" s="61">
        <v>0.0389636492444728</v>
      </c>
      <c r="AJ26" s="61">
        <v>0.0414779999195131</v>
      </c>
      <c r="AK26" s="60" t="s">
        <v>150</v>
      </c>
      <c r="AL26" s="59">
        <v>0.033413400600594</v>
      </c>
      <c r="AM26" s="61">
        <v>0.0383371358763109</v>
      </c>
      <c r="AN26" s="61">
        <v>0.0470972429337708</v>
      </c>
      <c r="AO26" s="61">
        <v>0.0438068576890695</v>
      </c>
      <c r="AP26" s="61">
        <v>0.0273703993534657</v>
      </c>
      <c r="AQ26" s="61">
        <v>0.0405250490282283</v>
      </c>
      <c r="AR26" s="61">
        <v>0.0249406853397769</v>
      </c>
      <c r="AS26" s="61">
        <v>0.0789024403955857</v>
      </c>
      <c r="AT26" s="61">
        <v>0.086390029553057</v>
      </c>
      <c r="AU26" s="60">
        <v>0.0587265072626364</v>
      </c>
    </row>
    <row r="27" ht="12.75" customHeight="1">
      <c r="A27" s="31"/>
      <c r="B27" s="41"/>
      <c r="C27" s="42"/>
      <c r="D27" s="43" t="s">
        <v>72</v>
      </c>
      <c r="E27" s="42" t="s">
        <v>79</v>
      </c>
      <c r="F27" s="44"/>
      <c r="G27" s="43"/>
      <c r="H27" s="42"/>
      <c r="I27" s="44"/>
      <c r="J27" s="44"/>
      <c r="K27" s="44"/>
      <c r="L27" s="43"/>
      <c r="M27" s="42" t="s">
        <v>89</v>
      </c>
      <c r="N27" s="44" t="s">
        <v>89</v>
      </c>
      <c r="O27" s="44"/>
      <c r="P27" s="44"/>
      <c r="Q27" s="43"/>
      <c r="R27" s="42" t="s">
        <v>93</v>
      </c>
      <c r="S27" s="44"/>
      <c r="T27" s="44" t="s">
        <v>93</v>
      </c>
      <c r="U27" s="44"/>
      <c r="V27" s="44" t="s">
        <v>93</v>
      </c>
      <c r="W27" s="43" t="s">
        <v>93</v>
      </c>
      <c r="X27" s="42"/>
      <c r="Y27" s="44"/>
      <c r="Z27" s="44"/>
      <c r="AA27" s="43"/>
      <c r="AB27" s="42"/>
      <c r="AC27" s="44" t="s">
        <v>145</v>
      </c>
      <c r="AD27" s="44"/>
      <c r="AE27" s="44"/>
      <c r="AF27" s="44" t="s">
        <v>141</v>
      </c>
      <c r="AG27" s="43" t="s">
        <v>141</v>
      </c>
      <c r="AH27" s="42" t="s">
        <v>141</v>
      </c>
      <c r="AI27" s="44"/>
      <c r="AJ27" s="44"/>
      <c r="AK27" s="43" t="s">
        <v>145</v>
      </c>
      <c r="AL27" s="42"/>
      <c r="AM27" s="44"/>
      <c r="AN27" s="44"/>
      <c r="AO27" s="44"/>
      <c r="AP27" s="44"/>
      <c r="AQ27" s="44"/>
      <c r="AR27" s="44"/>
      <c r="AS27" s="44" t="s">
        <v>145</v>
      </c>
      <c r="AT27" s="44" t="s">
        <v>145</v>
      </c>
      <c r="AU27" s="43" t="s">
        <v>141</v>
      </c>
    </row>
    <row r="28" ht="12.75" customHeight="1">
      <c r="A28" s="31" t="s">
        <v>243</v>
      </c>
      <c r="B28" s="45">
        <v>0.0407726268659457</v>
      </c>
      <c r="C28" s="76">
        <v>0.0207535725707597</v>
      </c>
      <c r="D28" s="47">
        <v>0.05735046668674</v>
      </c>
      <c r="E28" s="46">
        <v>0.0529188953748908</v>
      </c>
      <c r="F28" s="49">
        <v>0.051445725535932</v>
      </c>
      <c r="G28" s="47">
        <v>0.0271594438825579</v>
      </c>
      <c r="H28" s="46">
        <v>0.0250673209380577</v>
      </c>
      <c r="I28" s="49">
        <v>0.0546704957048363</v>
      </c>
      <c r="J28" s="49">
        <v>0.0180265575841602</v>
      </c>
      <c r="K28" s="49">
        <v>0.0517124448209185</v>
      </c>
      <c r="L28" s="47">
        <v>0.0503883364507038</v>
      </c>
      <c r="M28" s="46">
        <v>0.0627881813348652</v>
      </c>
      <c r="N28" s="49">
        <v>0.0384405466134265</v>
      </c>
      <c r="O28" s="49">
        <v>0.0655152377536658</v>
      </c>
      <c r="P28" s="49">
        <v>0.0308576023762811</v>
      </c>
      <c r="Q28" s="50">
        <v>0.014629442037676</v>
      </c>
      <c r="R28" s="46">
        <v>0.0202632785238377</v>
      </c>
      <c r="S28" s="49">
        <v>0.0286670256359401</v>
      </c>
      <c r="T28" s="49">
        <v>0.039290252214208</v>
      </c>
      <c r="U28" s="49">
        <v>0.0183229346143584</v>
      </c>
      <c r="V28" s="49">
        <v>0.0690428158643058</v>
      </c>
      <c r="W28" s="47">
        <v>0.0659774520326734</v>
      </c>
      <c r="X28" s="46">
        <v>0.05490233800066</v>
      </c>
      <c r="Y28" s="49">
        <v>0.0417104315420566</v>
      </c>
      <c r="Z28" s="49">
        <v>0.0491855495762928</v>
      </c>
      <c r="AA28" s="50">
        <v>0.00825169706193666</v>
      </c>
      <c r="AB28" s="46">
        <v>0.0264143131596911</v>
      </c>
      <c r="AC28" s="49" t="s">
        <v>150</v>
      </c>
      <c r="AD28" s="49">
        <v>0.0330202515227919</v>
      </c>
      <c r="AE28" s="49">
        <v>0.0567136886825295</v>
      </c>
      <c r="AF28" s="49">
        <v>0.0375391019456379</v>
      </c>
      <c r="AG28" s="47">
        <v>0.0994886612982318</v>
      </c>
      <c r="AH28" s="46">
        <v>0.0388821432390567</v>
      </c>
      <c r="AI28" s="49">
        <v>0.0452111715381196</v>
      </c>
      <c r="AJ28" s="49">
        <v>0.0372505409914483</v>
      </c>
      <c r="AK28" s="47" t="s">
        <v>150</v>
      </c>
      <c r="AL28" s="46">
        <v>0.0389795328887903</v>
      </c>
      <c r="AM28" s="49">
        <v>0.0314640585190962</v>
      </c>
      <c r="AN28" s="49">
        <v>0.0633507189153464</v>
      </c>
      <c r="AO28" s="49">
        <v>0.0452794497191105</v>
      </c>
      <c r="AP28" s="49">
        <v>0.0446441594770938</v>
      </c>
      <c r="AQ28" s="49">
        <v>0.0425272178390178</v>
      </c>
      <c r="AR28" s="49">
        <v>0.0656771121315645</v>
      </c>
      <c r="AS28" s="49">
        <v>0.090975195302597</v>
      </c>
      <c r="AT28" s="49">
        <v>0.0470140862049411</v>
      </c>
      <c r="AU28" s="47">
        <v>0.0366498729082565</v>
      </c>
    </row>
    <row r="29" ht="12.75" customHeight="1">
      <c r="A29" s="31"/>
      <c r="B29" s="54"/>
      <c r="C29" s="55"/>
      <c r="D29" s="56" t="s">
        <v>72</v>
      </c>
      <c r="E29" s="55"/>
      <c r="F29" s="57"/>
      <c r="G29" s="56"/>
      <c r="H29" s="55"/>
      <c r="I29" s="57"/>
      <c r="J29" s="57"/>
      <c r="K29" s="57"/>
      <c r="L29" s="56"/>
      <c r="M29" s="55" t="s">
        <v>89</v>
      </c>
      <c r="N29" s="57"/>
      <c r="O29" s="57" t="s">
        <v>89</v>
      </c>
      <c r="P29" s="57"/>
      <c r="Q29" s="56"/>
      <c r="R29" s="55"/>
      <c r="S29" s="57"/>
      <c r="T29" s="57"/>
      <c r="U29" s="57"/>
      <c r="V29" s="57"/>
      <c r="W29" s="56"/>
      <c r="X29" s="55" t="s">
        <v>99</v>
      </c>
      <c r="Y29" s="57"/>
      <c r="Z29" s="57"/>
      <c r="AA29" s="56"/>
      <c r="AB29" s="55"/>
      <c r="AC29" s="57" t="s">
        <v>145</v>
      </c>
      <c r="AD29" s="57"/>
      <c r="AE29" s="57"/>
      <c r="AF29" s="57" t="s">
        <v>141</v>
      </c>
      <c r="AG29" s="56" t="s">
        <v>232</v>
      </c>
      <c r="AH29" s="55" t="s">
        <v>141</v>
      </c>
      <c r="AI29" s="57"/>
      <c r="AJ29" s="57"/>
      <c r="AK29" s="56" t="s">
        <v>145</v>
      </c>
      <c r="AL29" s="55"/>
      <c r="AM29" s="57"/>
      <c r="AN29" s="57"/>
      <c r="AO29" s="57"/>
      <c r="AP29" s="57"/>
      <c r="AQ29" s="57"/>
      <c r="AR29" s="57"/>
      <c r="AS29" s="57" t="s">
        <v>145</v>
      </c>
      <c r="AT29" s="57" t="s">
        <v>145</v>
      </c>
      <c r="AU29" s="56" t="s">
        <v>141</v>
      </c>
    </row>
    <row r="30" ht="12.75" customHeight="1">
      <c r="A30" s="31" t="s">
        <v>244</v>
      </c>
      <c r="B30" s="58">
        <v>0.0340143118870784</v>
      </c>
      <c r="C30" s="59">
        <v>0.0320945105566862</v>
      </c>
      <c r="D30" s="60">
        <v>0.0356041052146603</v>
      </c>
      <c r="E30" s="59">
        <v>0.0435154433704063</v>
      </c>
      <c r="F30" s="61">
        <v>0.0238762579120148</v>
      </c>
      <c r="G30" s="60">
        <v>0.0380763371162915</v>
      </c>
      <c r="H30" s="59">
        <v>0.0648703097411541</v>
      </c>
      <c r="I30" s="61">
        <v>0.0281227987545901</v>
      </c>
      <c r="J30" s="61">
        <v>0.0455726934136207</v>
      </c>
      <c r="K30" s="61">
        <v>0.0205130057706485</v>
      </c>
      <c r="L30" s="60">
        <v>0.0183951538250527</v>
      </c>
      <c r="M30" s="59">
        <v>0.0526594776633014</v>
      </c>
      <c r="N30" s="61">
        <v>0.0193190148459957</v>
      </c>
      <c r="O30" s="61">
        <v>0.0353684843447698</v>
      </c>
      <c r="P30" s="61">
        <v>0.0348362109764326</v>
      </c>
      <c r="Q30" s="60">
        <v>0.026284141197163</v>
      </c>
      <c r="R30" s="59">
        <v>0.0598003146976638</v>
      </c>
      <c r="S30" s="61">
        <v>0.039480849322003</v>
      </c>
      <c r="T30" s="61">
        <v>0.0287431395659617</v>
      </c>
      <c r="U30" s="63" t="s">
        <v>150</v>
      </c>
      <c r="V30" s="61">
        <v>0.0415484327978667</v>
      </c>
      <c r="W30" s="60">
        <v>0.0344694872084093</v>
      </c>
      <c r="X30" s="59">
        <v>0.0234395674299238</v>
      </c>
      <c r="Y30" s="61">
        <v>0.0464729455227532</v>
      </c>
      <c r="Z30" s="61">
        <v>0.0160219491917527</v>
      </c>
      <c r="AA30" s="60">
        <v>0.0385865089565742</v>
      </c>
      <c r="AB30" s="59">
        <v>0.0388858626016847</v>
      </c>
      <c r="AC30" s="61">
        <v>0.0699364610526884</v>
      </c>
      <c r="AD30" s="61">
        <v>0.0269711936793034</v>
      </c>
      <c r="AE30" s="61">
        <v>0.0210812162396762</v>
      </c>
      <c r="AF30" s="61">
        <v>0.0375391019456379</v>
      </c>
      <c r="AG30" s="60">
        <v>0.0846608022261274</v>
      </c>
      <c r="AH30" s="59">
        <v>0.0406427353607938</v>
      </c>
      <c r="AI30" s="61">
        <v>0.0266669544297633</v>
      </c>
      <c r="AJ30" s="61">
        <v>0.0382149456493797</v>
      </c>
      <c r="AK30" s="60">
        <v>0.219698121787764</v>
      </c>
      <c r="AL30" s="59">
        <v>0.0311784440810383</v>
      </c>
      <c r="AM30" s="61">
        <v>0.0323088497110287</v>
      </c>
      <c r="AN30" s="78">
        <v>0.0862406351719101</v>
      </c>
      <c r="AO30" s="61">
        <v>0.0212260798780024</v>
      </c>
      <c r="AP30" s="61">
        <v>0.0281276063762245</v>
      </c>
      <c r="AQ30" s="61">
        <v>0.0293372471872566</v>
      </c>
      <c r="AR30" s="61">
        <v>0.0340543116241356</v>
      </c>
      <c r="AS30" s="61">
        <v>0.077407663815543</v>
      </c>
      <c r="AT30" s="61">
        <v>0.0470140862049411</v>
      </c>
      <c r="AU30" s="60">
        <v>0.0227862527620075</v>
      </c>
    </row>
    <row r="31" ht="12.75" customHeight="1">
      <c r="A31" s="31"/>
      <c r="B31" s="41"/>
      <c r="C31" s="42"/>
      <c r="D31" s="43"/>
      <c r="E31" s="42"/>
      <c r="F31" s="44"/>
      <c r="G31" s="43"/>
      <c r="H31" s="42" t="s">
        <v>245</v>
      </c>
      <c r="I31" s="44"/>
      <c r="J31" s="44"/>
      <c r="K31" s="44"/>
      <c r="L31" s="43"/>
      <c r="M31" s="42"/>
      <c r="N31" s="44"/>
      <c r="O31" s="44"/>
      <c r="P31" s="44"/>
      <c r="Q31" s="43"/>
      <c r="R31" s="42" t="s">
        <v>93</v>
      </c>
      <c r="S31" s="44" t="s">
        <v>93</v>
      </c>
      <c r="T31" s="44"/>
      <c r="U31" s="44"/>
      <c r="V31" s="44" t="s">
        <v>93</v>
      </c>
      <c r="W31" s="43" t="s">
        <v>93</v>
      </c>
      <c r="X31" s="42"/>
      <c r="Y31" s="44"/>
      <c r="Z31" s="44"/>
      <c r="AA31" s="43"/>
      <c r="AB31" s="42"/>
      <c r="AC31" s="44" t="s">
        <v>145</v>
      </c>
      <c r="AD31" s="44"/>
      <c r="AE31" s="44"/>
      <c r="AF31" s="44" t="s">
        <v>141</v>
      </c>
      <c r="AG31" s="43" t="s">
        <v>212</v>
      </c>
      <c r="AH31" s="42" t="s">
        <v>141</v>
      </c>
      <c r="AI31" s="44"/>
      <c r="AJ31" s="44"/>
      <c r="AK31" s="43" t="s">
        <v>145</v>
      </c>
      <c r="AL31" s="42"/>
      <c r="AM31" s="44"/>
      <c r="AN31" s="44" t="s">
        <v>246</v>
      </c>
      <c r="AO31" s="44"/>
      <c r="AP31" s="44"/>
      <c r="AQ31" s="44"/>
      <c r="AR31" s="44"/>
      <c r="AS31" s="44" t="s">
        <v>145</v>
      </c>
      <c r="AT31" s="44" t="s">
        <v>145</v>
      </c>
      <c r="AU31" s="43" t="s">
        <v>141</v>
      </c>
    </row>
    <row r="32" ht="12.75" customHeight="1">
      <c r="A32" s="31" t="s">
        <v>247</v>
      </c>
      <c r="B32" s="45">
        <v>0.0257619287815113</v>
      </c>
      <c r="C32" s="46">
        <v>0.021258500190674</v>
      </c>
      <c r="D32" s="47">
        <v>0.0294912317107329</v>
      </c>
      <c r="E32" s="46">
        <v>0.0514249061196096</v>
      </c>
      <c r="F32" s="49">
        <v>0.0196381247246357</v>
      </c>
      <c r="G32" s="47">
        <v>0.0198166925039492</v>
      </c>
      <c r="H32" s="46">
        <v>0.0293003127145196</v>
      </c>
      <c r="I32" s="49">
        <v>0.0306992718436486</v>
      </c>
      <c r="J32" s="49">
        <v>0.0174155321566424</v>
      </c>
      <c r="K32" s="49">
        <v>0.0342063089673098</v>
      </c>
      <c r="L32" s="47">
        <v>0.012352950013904</v>
      </c>
      <c r="M32" s="46">
        <v>0.0385005307187696</v>
      </c>
      <c r="N32" s="49">
        <v>0.0197319423877793</v>
      </c>
      <c r="O32" s="49">
        <v>0.047482926195416</v>
      </c>
      <c r="P32" s="49">
        <v>0.0219146547374029</v>
      </c>
      <c r="Q32" s="50">
        <v>0.00469889086994458</v>
      </c>
      <c r="R32" s="46">
        <v>0.0232557897259986</v>
      </c>
      <c r="S32" s="49">
        <v>0.0621930725429072</v>
      </c>
      <c r="T32" s="49">
        <v>0.0132023160549189</v>
      </c>
      <c r="U32" s="51" t="s">
        <v>150</v>
      </c>
      <c r="V32" s="49">
        <v>0.0252200345527758</v>
      </c>
      <c r="W32" s="47">
        <v>0.0393831543380903</v>
      </c>
      <c r="X32" s="46">
        <v>0.0160523418802127</v>
      </c>
      <c r="Y32" s="49">
        <v>0.0274659329634854</v>
      </c>
      <c r="Z32" s="49">
        <v>0.0377825608268979</v>
      </c>
      <c r="AA32" s="47">
        <v>0.00735025116441417</v>
      </c>
      <c r="AB32" s="76">
        <v>0.00849040296244662</v>
      </c>
      <c r="AC32" s="49">
        <v>0.0407792775817425</v>
      </c>
      <c r="AD32" s="49">
        <v>0.0256204675779097</v>
      </c>
      <c r="AE32" s="49">
        <v>0.035284296965385</v>
      </c>
      <c r="AF32" s="49">
        <v>0.0639696941318524</v>
      </c>
      <c r="AG32" s="47">
        <v>0.0244376865816562</v>
      </c>
      <c r="AH32" s="46">
        <v>0.0167037176098208</v>
      </c>
      <c r="AI32" s="49">
        <v>0.0268230404146745</v>
      </c>
      <c r="AJ32" s="49">
        <v>0.0262022059922329</v>
      </c>
      <c r="AK32" s="47" t="s">
        <v>150</v>
      </c>
      <c r="AL32" s="46">
        <v>0.0270361123522966</v>
      </c>
      <c r="AM32" s="49">
        <v>0.0289612820809874</v>
      </c>
      <c r="AN32" s="49">
        <v>0.0346430994664646</v>
      </c>
      <c r="AO32" s="49">
        <v>0.0357832533236344</v>
      </c>
      <c r="AP32" s="49">
        <v>0.0216776355825915</v>
      </c>
      <c r="AQ32" s="49">
        <v>0.0351630986115585</v>
      </c>
      <c r="AR32" s="49">
        <v>0.0282073126349512</v>
      </c>
      <c r="AS32" s="49">
        <v>0.077407663815543</v>
      </c>
      <c r="AT32" s="49">
        <v>0.0470140862049411</v>
      </c>
      <c r="AU32" s="47">
        <v>0.0110580344286213</v>
      </c>
    </row>
    <row r="33" ht="12.75" customHeight="1">
      <c r="A33" s="31"/>
      <c r="B33" s="54"/>
      <c r="C33" s="55"/>
      <c r="D33" s="56"/>
      <c r="E33" s="55"/>
      <c r="F33" s="57"/>
      <c r="G33" s="56"/>
      <c r="H33" s="55"/>
      <c r="I33" s="57"/>
      <c r="J33" s="57"/>
      <c r="K33" s="57"/>
      <c r="L33" s="56"/>
      <c r="M33" s="55" t="s">
        <v>89</v>
      </c>
      <c r="N33" s="57"/>
      <c r="O33" s="57" t="s">
        <v>89</v>
      </c>
      <c r="P33" s="57"/>
      <c r="Q33" s="56"/>
      <c r="R33" s="55"/>
      <c r="S33" s="57" t="s">
        <v>248</v>
      </c>
      <c r="T33" s="57"/>
      <c r="U33" s="57"/>
      <c r="V33" s="57"/>
      <c r="W33" s="56" t="s">
        <v>93</v>
      </c>
      <c r="X33" s="55"/>
      <c r="Y33" s="57"/>
      <c r="Z33" s="57"/>
      <c r="AA33" s="56"/>
      <c r="AB33" s="55"/>
      <c r="AC33" s="57" t="s">
        <v>145</v>
      </c>
      <c r="AD33" s="57"/>
      <c r="AE33" s="57"/>
      <c r="AF33" s="57" t="s">
        <v>161</v>
      </c>
      <c r="AG33" s="56" t="s">
        <v>141</v>
      </c>
      <c r="AH33" s="55" t="s">
        <v>141</v>
      </c>
      <c r="AI33" s="57"/>
      <c r="AJ33" s="57"/>
      <c r="AK33" s="56" t="s">
        <v>145</v>
      </c>
      <c r="AL33" s="55"/>
      <c r="AM33" s="57"/>
      <c r="AN33" s="57"/>
      <c r="AO33" s="57"/>
      <c r="AP33" s="57"/>
      <c r="AQ33" s="57"/>
      <c r="AR33" s="57"/>
      <c r="AS33" s="57" t="s">
        <v>145</v>
      </c>
      <c r="AT33" s="57" t="s">
        <v>145</v>
      </c>
      <c r="AU33" s="56" t="s">
        <v>141</v>
      </c>
    </row>
    <row r="34" ht="12.75" customHeight="1">
      <c r="A34" s="31" t="s">
        <v>249</v>
      </c>
      <c r="B34" s="58">
        <v>0.0190756908542887</v>
      </c>
      <c r="C34" s="59">
        <v>0.00782272145477227</v>
      </c>
      <c r="D34" s="60">
        <v>0.0283943090798432</v>
      </c>
      <c r="E34" s="59">
        <v>0.0554915084863165</v>
      </c>
      <c r="F34" s="61">
        <v>0.017749615393454</v>
      </c>
      <c r="G34" s="62">
        <v>0.0047799038035139</v>
      </c>
      <c r="H34" s="59">
        <v>0.038547079129035</v>
      </c>
      <c r="I34" s="61">
        <v>0.0306569662513911</v>
      </c>
      <c r="J34" s="61">
        <v>0.00654695005147852</v>
      </c>
      <c r="K34" s="61">
        <v>0.0135804050995332</v>
      </c>
      <c r="L34" s="60">
        <v>0.012352950013904</v>
      </c>
      <c r="M34" s="59">
        <v>0.0429099488929713</v>
      </c>
      <c r="N34" s="61">
        <v>0.0111430495186801</v>
      </c>
      <c r="O34" s="61">
        <v>0.0335523558336146</v>
      </c>
      <c r="P34" s="63">
        <v>0.00447334408865227</v>
      </c>
      <c r="Q34" s="60">
        <v>0.00964637711240625</v>
      </c>
      <c r="R34" s="59">
        <v>0.0361835092938555</v>
      </c>
      <c r="S34" s="61">
        <v>0.031184696297152</v>
      </c>
      <c r="T34" s="61">
        <v>0.0119420049386485</v>
      </c>
      <c r="U34" s="61">
        <v>0.01970503048338</v>
      </c>
      <c r="V34" s="61">
        <v>0.00782026529666011</v>
      </c>
      <c r="W34" s="60">
        <v>0.0132338034487321</v>
      </c>
      <c r="X34" s="59">
        <v>0.0301768040021538</v>
      </c>
      <c r="Y34" s="61">
        <v>0.0198790089702119</v>
      </c>
      <c r="Z34" s="61">
        <v>0.0221141982675363</v>
      </c>
      <c r="AA34" s="62" t="s">
        <v>150</v>
      </c>
      <c r="AB34" s="59">
        <v>0.0171432205311666</v>
      </c>
      <c r="AC34" s="61">
        <v>0.0407792775817425</v>
      </c>
      <c r="AD34" s="61">
        <v>0.0182763407180208</v>
      </c>
      <c r="AE34" s="61">
        <v>0.0149095729979321</v>
      </c>
      <c r="AF34" s="61">
        <v>0.0763323904770172</v>
      </c>
      <c r="AG34" s="62" t="s">
        <v>150</v>
      </c>
      <c r="AH34" s="64" t="s">
        <v>150</v>
      </c>
      <c r="AI34" s="61">
        <v>0.022866014980426</v>
      </c>
      <c r="AJ34" s="61">
        <v>0.0181909530940709</v>
      </c>
      <c r="AK34" s="60" t="s">
        <v>150</v>
      </c>
      <c r="AL34" s="59">
        <v>0.0197074227680003</v>
      </c>
      <c r="AM34" s="61">
        <v>0.0181899185432707</v>
      </c>
      <c r="AN34" s="61">
        <v>0.0313160213187063</v>
      </c>
      <c r="AO34" s="61">
        <v>0.0553517812339744</v>
      </c>
      <c r="AP34" s="61">
        <v>0.0260940698186493</v>
      </c>
      <c r="AQ34" s="61">
        <v>0.038325420672146</v>
      </c>
      <c r="AR34" s="61">
        <v>0.0196501926292817</v>
      </c>
      <c r="AS34" s="61">
        <v>0.123642649756863</v>
      </c>
      <c r="AT34" s="61">
        <v>0.0940281724098822</v>
      </c>
      <c r="AU34" s="62" t="s">
        <v>150</v>
      </c>
    </row>
    <row r="35" ht="12.75" customHeight="1">
      <c r="A35" s="31"/>
      <c r="B35" s="41"/>
      <c r="C35" s="42"/>
      <c r="D35" s="43" t="s">
        <v>72</v>
      </c>
      <c r="E35" s="42" t="s">
        <v>151</v>
      </c>
      <c r="F35" s="44"/>
      <c r="G35" s="43"/>
      <c r="H35" s="42"/>
      <c r="I35" s="44"/>
      <c r="J35" s="44"/>
      <c r="K35" s="44"/>
      <c r="L35" s="43"/>
      <c r="M35" s="42" t="s">
        <v>88</v>
      </c>
      <c r="N35" s="44"/>
      <c r="O35" s="44" t="s">
        <v>88</v>
      </c>
      <c r="P35" s="44"/>
      <c r="Q35" s="43"/>
      <c r="R35" s="42"/>
      <c r="S35" s="44"/>
      <c r="T35" s="44"/>
      <c r="U35" s="44"/>
      <c r="V35" s="44"/>
      <c r="W35" s="43"/>
      <c r="X35" s="42"/>
      <c r="Y35" s="44"/>
      <c r="Z35" s="44"/>
      <c r="AA35" s="43"/>
      <c r="AB35" s="42"/>
      <c r="AC35" s="44" t="s">
        <v>145</v>
      </c>
      <c r="AD35" s="44"/>
      <c r="AE35" s="44"/>
      <c r="AF35" s="44" t="s">
        <v>250</v>
      </c>
      <c r="AG35" s="43" t="s">
        <v>141</v>
      </c>
      <c r="AH35" s="42" t="s">
        <v>141</v>
      </c>
      <c r="AI35" s="44"/>
      <c r="AJ35" s="44"/>
      <c r="AK35" s="43" t="s">
        <v>145</v>
      </c>
      <c r="AL35" s="42"/>
      <c r="AM35" s="44"/>
      <c r="AN35" s="44"/>
      <c r="AO35" s="44" t="s">
        <v>251</v>
      </c>
      <c r="AP35" s="44"/>
      <c r="AQ35" s="44"/>
      <c r="AR35" s="44"/>
      <c r="AS35" s="44" t="s">
        <v>145</v>
      </c>
      <c r="AT35" s="44" t="s">
        <v>145</v>
      </c>
      <c r="AU35" s="43" t="s">
        <v>141</v>
      </c>
    </row>
    <row r="36" ht="12.75" customHeight="1">
      <c r="A36" s="31" t="s">
        <v>56</v>
      </c>
      <c r="B36" s="45">
        <v>0.0884899891116059</v>
      </c>
      <c r="C36" s="46">
        <v>0.0700539107203138</v>
      </c>
      <c r="D36" s="47">
        <v>0.10375696176615</v>
      </c>
      <c r="E36" s="46">
        <v>0.100880237146246</v>
      </c>
      <c r="F36" s="49">
        <v>0.0837410411764219</v>
      </c>
      <c r="G36" s="47">
        <v>0.0870458158750129</v>
      </c>
      <c r="H36" s="46">
        <v>0.0972105539525057</v>
      </c>
      <c r="I36" s="49">
        <v>0.0558679732078477</v>
      </c>
      <c r="J36" s="49">
        <v>0.10148908286196</v>
      </c>
      <c r="K36" s="49">
        <v>0.0875921631140469</v>
      </c>
      <c r="L36" s="47">
        <v>0.0921600809033078</v>
      </c>
      <c r="M36" s="46">
        <v>0.0717187198040559</v>
      </c>
      <c r="N36" s="49">
        <v>0.123260975769857</v>
      </c>
      <c r="O36" s="49">
        <v>0.0758107785694176</v>
      </c>
      <c r="P36" s="49">
        <v>0.0884991375594507</v>
      </c>
      <c r="Q36" s="47">
        <v>0.0914525088522626</v>
      </c>
      <c r="R36" s="46">
        <v>0.082390979425321</v>
      </c>
      <c r="S36" s="49">
        <v>0.0985631182551889</v>
      </c>
      <c r="T36" s="49">
        <v>0.0943503363910117</v>
      </c>
      <c r="U36" s="51">
        <v>0.0294737103869068</v>
      </c>
      <c r="V36" s="49">
        <v>0.120207746623174</v>
      </c>
      <c r="W36" s="47">
        <v>0.0981073124242527</v>
      </c>
      <c r="X36" s="46">
        <v>0.105689065955105</v>
      </c>
      <c r="Y36" s="49">
        <v>0.0755167663854216</v>
      </c>
      <c r="Z36" s="49">
        <v>0.0955077574266632</v>
      </c>
      <c r="AA36" s="47">
        <v>0.0996199620454388</v>
      </c>
      <c r="AB36" s="46">
        <v>0.103518059400956</v>
      </c>
      <c r="AC36" s="49">
        <v>0.0309242854994881</v>
      </c>
      <c r="AD36" s="49">
        <v>0.0868518040231328</v>
      </c>
      <c r="AE36" s="49">
        <v>0.0958480763850956</v>
      </c>
      <c r="AF36" s="49" t="s">
        <v>150</v>
      </c>
      <c r="AG36" s="47">
        <v>0.0916987547680394</v>
      </c>
      <c r="AH36" s="46">
        <v>0.122952410976289</v>
      </c>
      <c r="AI36" s="49">
        <v>0.0916899010510141</v>
      </c>
      <c r="AJ36" s="49">
        <v>0.0818610248825307</v>
      </c>
      <c r="AK36" s="47" t="s">
        <v>150</v>
      </c>
      <c r="AL36" s="46">
        <v>0.0941123924163288</v>
      </c>
      <c r="AM36" s="49">
        <v>0.0940638550576914</v>
      </c>
      <c r="AN36" s="51">
        <v>0.0335776978387956</v>
      </c>
      <c r="AO36" s="49">
        <v>0.0532570732741171</v>
      </c>
      <c r="AP36" s="49">
        <v>0.0666395186683713</v>
      </c>
      <c r="AQ36" s="51">
        <v>0.0465303893570668</v>
      </c>
      <c r="AR36" s="49">
        <v>0.103920740360406</v>
      </c>
      <c r="AS36" s="49">
        <v>0.127626951644441</v>
      </c>
      <c r="AT36" s="49">
        <v>0.0331017545728667</v>
      </c>
      <c r="AU36" s="47">
        <v>0.0927666154350564</v>
      </c>
    </row>
    <row r="37" ht="12.75" customHeight="1">
      <c r="A37" s="31"/>
      <c r="B37" s="54"/>
      <c r="C37" s="55"/>
      <c r="D37" s="56"/>
      <c r="E37" s="55"/>
      <c r="F37" s="57"/>
      <c r="G37" s="56"/>
      <c r="H37" s="55"/>
      <c r="I37" s="57"/>
      <c r="J37" s="57"/>
      <c r="K37" s="57"/>
      <c r="L37" s="56"/>
      <c r="M37" s="55"/>
      <c r="N37" s="57"/>
      <c r="O37" s="57"/>
      <c r="P37" s="57"/>
      <c r="Q37" s="56"/>
      <c r="R37" s="55"/>
      <c r="S37" s="57" t="s">
        <v>93</v>
      </c>
      <c r="T37" s="57" t="s">
        <v>93</v>
      </c>
      <c r="U37" s="57"/>
      <c r="V37" s="57" t="s">
        <v>93</v>
      </c>
      <c r="W37" s="56" t="s">
        <v>93</v>
      </c>
      <c r="X37" s="55"/>
      <c r="Y37" s="57"/>
      <c r="Z37" s="57"/>
      <c r="AA37" s="56"/>
      <c r="AB37" s="55"/>
      <c r="AC37" s="57" t="s">
        <v>145</v>
      </c>
      <c r="AD37" s="57"/>
      <c r="AE37" s="57"/>
      <c r="AF37" s="57" t="s">
        <v>141</v>
      </c>
      <c r="AG37" s="56" t="s">
        <v>141</v>
      </c>
      <c r="AH37" s="55" t="s">
        <v>141</v>
      </c>
      <c r="AI37" s="57"/>
      <c r="AJ37" s="57"/>
      <c r="AK37" s="56" t="s">
        <v>145</v>
      </c>
      <c r="AL37" s="55" t="s">
        <v>252</v>
      </c>
      <c r="AM37" s="57" t="s">
        <v>112</v>
      </c>
      <c r="AN37" s="57"/>
      <c r="AO37" s="57"/>
      <c r="AP37" s="57"/>
      <c r="AQ37" s="57"/>
      <c r="AR37" s="57" t="s">
        <v>112</v>
      </c>
      <c r="AS37" s="57" t="s">
        <v>145</v>
      </c>
      <c r="AT37" s="57" t="s">
        <v>145</v>
      </c>
      <c r="AU37" s="56" t="s">
        <v>141</v>
      </c>
    </row>
    <row r="38" ht="12.75" customHeight="1">
      <c r="A38" s="31" t="s">
        <v>149</v>
      </c>
      <c r="B38" s="58">
        <v>0.401926453832856</v>
      </c>
      <c r="C38" s="59">
        <v>0.449529743711909</v>
      </c>
      <c r="D38" s="60">
        <v>0.362506024529778</v>
      </c>
      <c r="E38" s="64">
        <v>0.242288616695863</v>
      </c>
      <c r="F38" s="61">
        <v>0.371879174646085</v>
      </c>
      <c r="G38" s="77">
        <v>0.493131025659454</v>
      </c>
      <c r="H38" s="59">
        <v>0.394381122272543</v>
      </c>
      <c r="I38" s="61">
        <v>0.40097823867023</v>
      </c>
      <c r="J38" s="61">
        <v>0.394074740248819</v>
      </c>
      <c r="K38" s="61">
        <v>0.399000237611259</v>
      </c>
      <c r="L38" s="60">
        <v>0.423023596566145</v>
      </c>
      <c r="M38" s="64">
        <v>0.284483986229033</v>
      </c>
      <c r="N38" s="63">
        <v>0.225273051537705</v>
      </c>
      <c r="O38" s="61">
        <v>0.412538630881986</v>
      </c>
      <c r="P38" s="61">
        <v>0.46098232604572</v>
      </c>
      <c r="Q38" s="77">
        <v>0.523913287024128</v>
      </c>
      <c r="R38" s="59">
        <v>0.401469348072537</v>
      </c>
      <c r="S38" s="61">
        <v>0.429757512578148</v>
      </c>
      <c r="T38" s="61">
        <v>0.377568861876875</v>
      </c>
      <c r="U38" s="78">
        <v>0.514779042092647</v>
      </c>
      <c r="V38" s="61">
        <v>0.354350596112817</v>
      </c>
      <c r="W38" s="60">
        <v>0.366943439493686</v>
      </c>
      <c r="X38" s="59">
        <v>0.371657641152891</v>
      </c>
      <c r="Y38" s="61">
        <v>0.357984848041898</v>
      </c>
      <c r="Z38" s="61">
        <v>0.438359791284916</v>
      </c>
      <c r="AA38" s="77">
        <v>0.502396979290567</v>
      </c>
      <c r="AB38" s="65">
        <v>0.492442200077118</v>
      </c>
      <c r="AC38" s="61">
        <v>0.2300569894377</v>
      </c>
      <c r="AD38" s="61">
        <v>0.390643360494249</v>
      </c>
      <c r="AE38" s="61">
        <v>0.338513819469244</v>
      </c>
      <c r="AF38" s="61">
        <v>0.579431420357308</v>
      </c>
      <c r="AG38" s="60">
        <v>0.344391036547247</v>
      </c>
      <c r="AH38" s="59">
        <v>0.435702970996601</v>
      </c>
      <c r="AI38" s="61">
        <v>0.356029344971613</v>
      </c>
      <c r="AJ38" s="61">
        <v>0.436918801879704</v>
      </c>
      <c r="AK38" s="60">
        <v>0.780301878212236</v>
      </c>
      <c r="AL38" s="59">
        <v>0.399559403124719</v>
      </c>
      <c r="AM38" s="61">
        <v>0.393367387622377</v>
      </c>
      <c r="AN38" s="61">
        <v>0.357425720842671</v>
      </c>
      <c r="AO38" s="61">
        <v>0.383747025060751</v>
      </c>
      <c r="AP38" s="61">
        <v>0.405834597333113</v>
      </c>
      <c r="AQ38" s="61">
        <v>0.383417733531448</v>
      </c>
      <c r="AR38" s="61">
        <v>0.376946355700443</v>
      </c>
      <c r="AS38" s="61">
        <v>0.347631490148043</v>
      </c>
      <c r="AT38" s="61">
        <v>0.284338610896258</v>
      </c>
      <c r="AU38" s="60">
        <v>0.411342442607688</v>
      </c>
    </row>
    <row r="39" ht="12.75" customHeight="1">
      <c r="A39" s="31"/>
      <c r="B39" s="41"/>
      <c r="C39" s="42" t="s">
        <v>76</v>
      </c>
      <c r="D39" s="43"/>
      <c r="E39" s="42"/>
      <c r="F39" s="44" t="s">
        <v>77</v>
      </c>
      <c r="G39" s="43" t="s">
        <v>253</v>
      </c>
      <c r="H39" s="42"/>
      <c r="I39" s="44"/>
      <c r="J39" s="44"/>
      <c r="K39" s="44"/>
      <c r="L39" s="43"/>
      <c r="M39" s="42"/>
      <c r="N39" s="44"/>
      <c r="O39" s="44" t="s">
        <v>254</v>
      </c>
      <c r="P39" s="44" t="s">
        <v>254</v>
      </c>
      <c r="Q39" s="43" t="s">
        <v>255</v>
      </c>
      <c r="R39" s="42"/>
      <c r="S39" s="44"/>
      <c r="T39" s="44"/>
      <c r="U39" s="44" t="s">
        <v>256</v>
      </c>
      <c r="V39" s="44"/>
      <c r="W39" s="43"/>
      <c r="X39" s="42"/>
      <c r="Y39" s="44"/>
      <c r="Z39" s="44"/>
      <c r="AA39" s="43" t="s">
        <v>187</v>
      </c>
      <c r="AB39" s="42" t="s">
        <v>257</v>
      </c>
      <c r="AC39" s="44" t="s">
        <v>145</v>
      </c>
      <c r="AD39" s="44"/>
      <c r="AE39" s="44"/>
      <c r="AF39" s="44" t="s">
        <v>258</v>
      </c>
      <c r="AG39" s="43" t="s">
        <v>141</v>
      </c>
      <c r="AH39" s="42" t="s">
        <v>141</v>
      </c>
      <c r="AI39" s="44"/>
      <c r="AJ39" s="44" t="s">
        <v>107</v>
      </c>
      <c r="AK39" s="43" t="s">
        <v>145</v>
      </c>
      <c r="AL39" s="42"/>
      <c r="AM39" s="44"/>
      <c r="AN39" s="44"/>
      <c r="AO39" s="44"/>
      <c r="AP39" s="44"/>
      <c r="AQ39" s="44"/>
      <c r="AR39" s="44"/>
      <c r="AS39" s="44" t="s">
        <v>145</v>
      </c>
      <c r="AT39" s="44" t="s">
        <v>145</v>
      </c>
      <c r="AU39" s="43" t="s">
        <v>141</v>
      </c>
    </row>
    <row r="40" ht="12.75" customHeight="1">
      <c r="A40" s="31" t="s">
        <v>174</v>
      </c>
      <c r="B40" s="66">
        <v>1.43171003632254</v>
      </c>
      <c r="C40" s="67">
        <v>1.306148133904</v>
      </c>
      <c r="D40" s="68">
        <v>1.53568823005715</v>
      </c>
      <c r="E40" s="67">
        <v>1.73123438134267</v>
      </c>
      <c r="F40" s="69">
        <v>1.48759898948212</v>
      </c>
      <c r="G40" s="68">
        <v>1.26097355945051</v>
      </c>
      <c r="H40" s="67">
        <v>1.52034532454157</v>
      </c>
      <c r="I40" s="69">
        <v>1.43718182234986</v>
      </c>
      <c r="J40" s="69">
        <v>1.33464945383546</v>
      </c>
      <c r="K40" s="69">
        <v>1.4491327685511</v>
      </c>
      <c r="L40" s="68">
        <v>1.40264210508088</v>
      </c>
      <c r="M40" s="67">
        <v>1.66639208002246</v>
      </c>
      <c r="N40" s="69">
        <v>1.52466460432044</v>
      </c>
      <c r="O40" s="69">
        <v>1.59776903765652</v>
      </c>
      <c r="P40" s="69">
        <v>1.33461963478921</v>
      </c>
      <c r="Q40" s="68">
        <v>1.15708313289865</v>
      </c>
      <c r="R40" s="67">
        <v>1.44320287890321</v>
      </c>
      <c r="S40" s="69">
        <v>1.53278617664242</v>
      </c>
      <c r="T40" s="69">
        <v>1.36288017171831</v>
      </c>
      <c r="U40" s="69">
        <v>1.25772711822689</v>
      </c>
      <c r="V40" s="69">
        <v>1.46199422989414</v>
      </c>
      <c r="W40" s="68">
        <v>1.55851801954076</v>
      </c>
      <c r="X40" s="67">
        <v>1.4122580330819</v>
      </c>
      <c r="Y40" s="69">
        <v>1.45198833798746</v>
      </c>
      <c r="Z40" s="69">
        <v>1.48976039337365</v>
      </c>
      <c r="AA40" s="68">
        <v>1.27784818286526</v>
      </c>
      <c r="AB40" s="67">
        <v>1.22168314758625</v>
      </c>
      <c r="AC40" s="69">
        <v>1.73421361968308</v>
      </c>
      <c r="AD40" s="69">
        <v>1.41963574127379</v>
      </c>
      <c r="AE40" s="69">
        <v>1.56331528160572</v>
      </c>
      <c r="AF40" s="69">
        <v>1.69126667513021</v>
      </c>
      <c r="AG40" s="68">
        <v>1.46079440874852</v>
      </c>
      <c r="AH40" s="67">
        <v>1.28997460334269</v>
      </c>
      <c r="AI40" s="69">
        <v>1.45626325529856</v>
      </c>
      <c r="AJ40" s="69">
        <v>1.42922766787737</v>
      </c>
      <c r="AK40" s="68">
        <v>1.21969812178776</v>
      </c>
      <c r="AL40" s="67">
        <v>1.42114978568125</v>
      </c>
      <c r="AM40" s="69">
        <v>1.43995904163746</v>
      </c>
      <c r="AN40" s="69">
        <v>1.68745473954817</v>
      </c>
      <c r="AO40" s="69">
        <v>1.59662955226034</v>
      </c>
      <c r="AP40" s="69">
        <v>1.38666167475444</v>
      </c>
      <c r="AQ40" s="69">
        <v>1.50091535651224</v>
      </c>
      <c r="AR40" s="69">
        <v>1.53384282353897</v>
      </c>
      <c r="AS40" s="69">
        <v>2.30022522751132</v>
      </c>
      <c r="AT40" s="69">
        <v>1.98915955114589</v>
      </c>
      <c r="AU40" s="68">
        <v>1.3352151021924</v>
      </c>
    </row>
    <row r="41" ht="12.75" customHeight="1">
      <c r="A41" s="31"/>
      <c r="B41" s="70" t="s">
        <v>0</v>
      </c>
      <c r="C41" s="71" t="s">
        <v>0</v>
      </c>
      <c r="D41" s="72" t="s">
        <v>0</v>
      </c>
      <c r="E41" s="71" t="s">
        <v>0</v>
      </c>
      <c r="F41" s="73" t="s">
        <v>0</v>
      </c>
      <c r="G41" s="72" t="s">
        <v>0</v>
      </c>
      <c r="H41" s="71" t="s">
        <v>0</v>
      </c>
      <c r="I41" s="73" t="s">
        <v>0</v>
      </c>
      <c r="J41" s="73" t="s">
        <v>0</v>
      </c>
      <c r="K41" s="73" t="s">
        <v>0</v>
      </c>
      <c r="L41" s="72" t="s">
        <v>0</v>
      </c>
      <c r="M41" s="71" t="s">
        <v>0</v>
      </c>
      <c r="N41" s="73" t="s">
        <v>0</v>
      </c>
      <c r="O41" s="73" t="s">
        <v>0</v>
      </c>
      <c r="P41" s="73" t="s">
        <v>0</v>
      </c>
      <c r="Q41" s="72" t="s">
        <v>0</v>
      </c>
      <c r="R41" s="71" t="s">
        <v>0</v>
      </c>
      <c r="S41" s="73" t="s">
        <v>0</v>
      </c>
      <c r="T41" s="73" t="s">
        <v>0</v>
      </c>
      <c r="U41" s="73" t="s">
        <v>0</v>
      </c>
      <c r="V41" s="73" t="s">
        <v>0</v>
      </c>
      <c r="W41" s="72" t="s">
        <v>0</v>
      </c>
      <c r="X41" s="71" t="s">
        <v>0</v>
      </c>
      <c r="Y41" s="73" t="s">
        <v>0</v>
      </c>
      <c r="Z41" s="73" t="s">
        <v>0</v>
      </c>
      <c r="AA41" s="72" t="s">
        <v>0</v>
      </c>
      <c r="AB41" s="71" t="s">
        <v>0</v>
      </c>
      <c r="AC41" s="73" t="s">
        <v>0</v>
      </c>
      <c r="AD41" s="73" t="s">
        <v>0</v>
      </c>
      <c r="AE41" s="73" t="s">
        <v>0</v>
      </c>
      <c r="AF41" s="73" t="s">
        <v>0</v>
      </c>
      <c r="AG41" s="72" t="s">
        <v>0</v>
      </c>
      <c r="AH41" s="71" t="s">
        <v>0</v>
      </c>
      <c r="AI41" s="73" t="s">
        <v>0</v>
      </c>
      <c r="AJ41" s="73" t="s">
        <v>0</v>
      </c>
      <c r="AK41" s="72" t="s">
        <v>0</v>
      </c>
      <c r="AL41" s="71" t="s">
        <v>0</v>
      </c>
      <c r="AM41" s="73" t="s">
        <v>0</v>
      </c>
      <c r="AN41" s="73" t="s">
        <v>0</v>
      </c>
      <c r="AO41" s="73" t="s">
        <v>0</v>
      </c>
      <c r="AP41" s="73" t="s">
        <v>0</v>
      </c>
      <c r="AQ41" s="73" t="s">
        <v>0</v>
      </c>
      <c r="AR41" s="73" t="s">
        <v>0</v>
      </c>
      <c r="AS41" s="73" t="s">
        <v>0</v>
      </c>
      <c r="AT41" s="73" t="s">
        <v>0</v>
      </c>
      <c r="AU41" s="72" t="s">
        <v>0</v>
      </c>
    </row>
    <row r="42" ht="15.75" customHeight="1"/>
    <row r="43" ht="15.75" customHeight="1"/>
    <row r="44" ht="15.75" customHeight="1">
      <c r="B44" s="74" t="s">
        <v>175</v>
      </c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>
      <c r="A8" s="23" t="s">
        <v>259</v>
      </c>
    </row>
    <row r="9" ht="12.75" customHeight="1">
      <c r="A9" s="24" t="s">
        <v>123</v>
      </c>
      <c r="B9" s="25">
        <v>1009.0</v>
      </c>
      <c r="C9" s="26">
        <v>496.428000000001</v>
      </c>
      <c r="D9" s="28">
        <v>512.572000000001</v>
      </c>
      <c r="E9" s="26">
        <v>237.115</v>
      </c>
      <c r="F9" s="29">
        <v>343.06</v>
      </c>
      <c r="G9" s="28">
        <v>428.825000000001</v>
      </c>
      <c r="H9" s="26">
        <v>194.737</v>
      </c>
      <c r="I9" s="29">
        <v>132.179</v>
      </c>
      <c r="J9" s="29">
        <v>182.629</v>
      </c>
      <c r="K9" s="29">
        <v>312.79</v>
      </c>
      <c r="L9" s="28">
        <v>186.665</v>
      </c>
      <c r="M9" s="26">
        <v>226.764182017563</v>
      </c>
      <c r="N9" s="29">
        <v>126.779737457096</v>
      </c>
      <c r="O9" s="29">
        <v>179.356701014973</v>
      </c>
      <c r="P9" s="29">
        <v>261.388704865068</v>
      </c>
      <c r="Q9" s="28">
        <v>214.710674645301</v>
      </c>
      <c r="R9" s="26">
        <v>160.161764777762</v>
      </c>
      <c r="S9" s="29">
        <v>144.867525738234</v>
      </c>
      <c r="T9" s="29">
        <v>258.263413987547</v>
      </c>
      <c r="U9" s="29">
        <v>132.161253469537</v>
      </c>
      <c r="V9" s="29">
        <v>135.54830598185</v>
      </c>
      <c r="W9" s="28">
        <v>177.99773604507</v>
      </c>
      <c r="X9" s="26">
        <v>139.478362501355</v>
      </c>
      <c r="Y9" s="29">
        <v>451.7753838004</v>
      </c>
      <c r="Z9" s="29">
        <v>252.414945753562</v>
      </c>
      <c r="AA9" s="28">
        <v>165.331307944684</v>
      </c>
      <c r="AB9" s="26">
        <v>262.488192866549</v>
      </c>
      <c r="AC9" s="29">
        <v>63.7223811957963</v>
      </c>
      <c r="AD9" s="29">
        <v>306.302633585389</v>
      </c>
      <c r="AE9" s="29">
        <v>274.311638326048</v>
      </c>
      <c r="AF9" s="29">
        <v>36.0530062013205</v>
      </c>
      <c r="AG9" s="28">
        <v>66.122147824898</v>
      </c>
      <c r="AH9" s="26">
        <v>68.8099531282827</v>
      </c>
      <c r="AI9" s="29">
        <v>483.133795847204</v>
      </c>
      <c r="AJ9" s="29">
        <v>448.910800979588</v>
      </c>
      <c r="AK9" s="28">
        <v>8.1454500449274</v>
      </c>
      <c r="AL9" s="26">
        <v>787.487671315481</v>
      </c>
      <c r="AM9" s="29">
        <v>237.282417083602</v>
      </c>
      <c r="AN9" s="29">
        <v>152.117267244082</v>
      </c>
      <c r="AO9" s="29">
        <v>170.106493239462</v>
      </c>
      <c r="AP9" s="29">
        <v>501.672812905504</v>
      </c>
      <c r="AQ9" s="29">
        <v>217.761902605427</v>
      </c>
      <c r="AR9" s="29">
        <v>163.600525856748</v>
      </c>
      <c r="AS9" s="29">
        <v>36.9834741410848</v>
      </c>
      <c r="AT9" s="29">
        <v>31.5955796454889</v>
      </c>
      <c r="AU9" s="28">
        <v>93.0625220247426</v>
      </c>
    </row>
    <row r="10">
      <c r="A10" s="31" t="s">
        <v>260</v>
      </c>
      <c r="B10" s="32">
        <v>0.16217704679346</v>
      </c>
      <c r="C10" s="36">
        <v>0.142628331151193</v>
      </c>
      <c r="D10" s="38">
        <v>0.181110054856441</v>
      </c>
      <c r="E10" s="36">
        <v>0.201438313787513</v>
      </c>
      <c r="F10" s="37">
        <v>0.170139615836064</v>
      </c>
      <c r="G10" s="38">
        <v>0.134097820397958</v>
      </c>
      <c r="H10" s="36">
        <v>0.198465895293912</v>
      </c>
      <c r="I10" s="37">
        <v>0.15013928501524</v>
      </c>
      <c r="J10" s="37">
        <v>0.145935782107378</v>
      </c>
      <c r="K10" s="37">
        <v>0.15189896945323</v>
      </c>
      <c r="L10" s="38">
        <v>0.165955813907033</v>
      </c>
      <c r="M10" s="36">
        <v>0.178498585204118</v>
      </c>
      <c r="N10" s="37">
        <v>0.213776482553144</v>
      </c>
      <c r="O10" s="37">
        <v>0.21212320940816</v>
      </c>
      <c r="P10" s="40">
        <v>0.115795019750198</v>
      </c>
      <c r="Q10" s="38">
        <v>0.12921480952102</v>
      </c>
      <c r="R10" s="36">
        <v>0.194575172773661</v>
      </c>
      <c r="S10" s="35">
        <v>0.250163694218992</v>
      </c>
      <c r="T10" s="37">
        <v>0.13104902652565</v>
      </c>
      <c r="U10" s="37">
        <v>0.159931128989853</v>
      </c>
      <c r="V10" s="37">
        <v>0.134729600301289</v>
      </c>
      <c r="W10" s="38">
        <v>0.129149424639665</v>
      </c>
      <c r="X10" s="36">
        <v>0.123168640285751</v>
      </c>
      <c r="Y10" s="37">
        <v>0.176348403364901</v>
      </c>
      <c r="Z10" s="37">
        <v>0.200466701560108</v>
      </c>
      <c r="AA10" s="39">
        <v>0.0979041474043447</v>
      </c>
      <c r="AB10" s="36">
        <v>0.127058556790261</v>
      </c>
      <c r="AC10" s="37">
        <v>0.225314509367755</v>
      </c>
      <c r="AD10" s="37">
        <v>0.200789387856073</v>
      </c>
      <c r="AE10" s="37">
        <v>0.149185858658758</v>
      </c>
      <c r="AF10" s="37">
        <v>0.196162369493379</v>
      </c>
      <c r="AG10" s="38">
        <v>0.0972399368023909</v>
      </c>
      <c r="AH10" s="33">
        <v>0.0570792583925962</v>
      </c>
      <c r="AI10" s="37">
        <v>0.135396252484857</v>
      </c>
      <c r="AJ10" s="35">
        <v>0.207870227182047</v>
      </c>
      <c r="AK10" s="38">
        <v>0.120229517584684</v>
      </c>
      <c r="AL10" s="36">
        <v>0.159445210224182</v>
      </c>
      <c r="AM10" s="37">
        <v>0.177871022461527</v>
      </c>
      <c r="AN10" s="35">
        <v>0.239243802727907</v>
      </c>
      <c r="AO10" s="37">
        <v>0.201113525643125</v>
      </c>
      <c r="AP10" s="37">
        <v>0.172303711547588</v>
      </c>
      <c r="AQ10" s="37">
        <v>0.184887373571011</v>
      </c>
      <c r="AR10" s="37">
        <v>0.13546627570595</v>
      </c>
      <c r="AS10" s="37">
        <v>0.173260643450679</v>
      </c>
      <c r="AT10" s="37">
        <v>0.139117141204384</v>
      </c>
      <c r="AU10" s="38">
        <v>0.116126765529698</v>
      </c>
    </row>
    <row r="11" ht="12.75" customHeight="1">
      <c r="A11" s="31"/>
      <c r="B11" s="41"/>
      <c r="C11" s="42"/>
      <c r="D11" s="43"/>
      <c r="E11" s="42" t="s">
        <v>79</v>
      </c>
      <c r="F11" s="44"/>
      <c r="G11" s="43"/>
      <c r="H11" s="42"/>
      <c r="I11" s="44"/>
      <c r="J11" s="44"/>
      <c r="K11" s="44"/>
      <c r="L11" s="43"/>
      <c r="M11" s="42"/>
      <c r="N11" s="44" t="s">
        <v>159</v>
      </c>
      <c r="O11" s="44" t="s">
        <v>159</v>
      </c>
      <c r="P11" s="44"/>
      <c r="Q11" s="43"/>
      <c r="R11" s="42"/>
      <c r="S11" s="44" t="s">
        <v>256</v>
      </c>
      <c r="T11" s="44"/>
      <c r="U11" s="44"/>
      <c r="V11" s="44"/>
      <c r="W11" s="43"/>
      <c r="X11" s="42"/>
      <c r="Y11" s="44" t="s">
        <v>99</v>
      </c>
      <c r="Z11" s="44" t="s">
        <v>99</v>
      </c>
      <c r="AA11" s="43"/>
      <c r="AB11" s="42"/>
      <c r="AC11" s="44" t="s">
        <v>161</v>
      </c>
      <c r="AD11" s="44" t="s">
        <v>100</v>
      </c>
      <c r="AE11" s="44"/>
      <c r="AF11" s="44" t="s">
        <v>141</v>
      </c>
      <c r="AG11" s="43" t="s">
        <v>141</v>
      </c>
      <c r="AH11" s="42" t="s">
        <v>141</v>
      </c>
      <c r="AI11" s="44"/>
      <c r="AJ11" s="44" t="s">
        <v>144</v>
      </c>
      <c r="AK11" s="43" t="s">
        <v>145</v>
      </c>
      <c r="AL11" s="42"/>
      <c r="AM11" s="44"/>
      <c r="AN11" s="44" t="s">
        <v>261</v>
      </c>
      <c r="AO11" s="44"/>
      <c r="AP11" s="44"/>
      <c r="AQ11" s="44"/>
      <c r="AR11" s="44"/>
      <c r="AS11" s="44" t="s">
        <v>141</v>
      </c>
      <c r="AT11" s="44" t="s">
        <v>145</v>
      </c>
      <c r="AU11" s="43" t="s">
        <v>141</v>
      </c>
    </row>
    <row r="12">
      <c r="A12" s="31" t="s">
        <v>262</v>
      </c>
      <c r="B12" s="45">
        <v>0.131642509636504</v>
      </c>
      <c r="C12" s="46">
        <v>0.129574217554671</v>
      </c>
      <c r="D12" s="47">
        <v>0.133645658660639</v>
      </c>
      <c r="E12" s="46">
        <v>0.15873814950927</v>
      </c>
      <c r="F12" s="49">
        <v>0.146509527707706</v>
      </c>
      <c r="G12" s="47">
        <v>0.10476660019107</v>
      </c>
      <c r="H12" s="46">
        <v>0.158647238880285</v>
      </c>
      <c r="I12" s="49">
        <v>0.123936225987753</v>
      </c>
      <c r="J12" s="49">
        <v>0.122363163572133</v>
      </c>
      <c r="K12" s="49">
        <v>0.117934812270306</v>
      </c>
      <c r="L12" s="47">
        <v>0.140975256853306</v>
      </c>
      <c r="M12" s="46">
        <v>0.161607632043002</v>
      </c>
      <c r="N12" s="49">
        <v>0.149280969761672</v>
      </c>
      <c r="O12" s="49">
        <v>0.159161031823282</v>
      </c>
      <c r="P12" s="49">
        <v>0.10748897354013</v>
      </c>
      <c r="Q12" s="47">
        <v>0.0959973994615633</v>
      </c>
      <c r="R12" s="46">
        <v>0.168004827163127</v>
      </c>
      <c r="S12" s="53">
        <v>0.236632644960994</v>
      </c>
      <c r="T12" s="49">
        <v>0.11149637051067</v>
      </c>
      <c r="U12" s="49">
        <v>0.0867501290576413</v>
      </c>
      <c r="V12" s="49">
        <v>0.100309257460732</v>
      </c>
      <c r="W12" s="47">
        <v>0.099898842597633</v>
      </c>
      <c r="X12" s="46">
        <v>0.133242916821103</v>
      </c>
      <c r="Y12" s="49">
        <v>0.134919828046619</v>
      </c>
      <c r="Z12" s="49">
        <v>0.176527169934451</v>
      </c>
      <c r="AA12" s="50">
        <v>0.0528105375659489</v>
      </c>
      <c r="AB12" s="46">
        <v>0.103742796279027</v>
      </c>
      <c r="AC12" s="49">
        <v>0.200755335052048</v>
      </c>
      <c r="AD12" s="49">
        <v>0.165401645779745</v>
      </c>
      <c r="AE12" s="49">
        <v>0.1082648189997</v>
      </c>
      <c r="AF12" s="49">
        <v>0.138525059750558</v>
      </c>
      <c r="AG12" s="47">
        <v>0.112638819971103</v>
      </c>
      <c r="AH12" s="76">
        <v>0.0398279921213291</v>
      </c>
      <c r="AI12" s="49">
        <v>0.124512157192489</v>
      </c>
      <c r="AJ12" s="49">
        <v>0.155778606052783</v>
      </c>
      <c r="AK12" s="47" t="s">
        <v>150</v>
      </c>
      <c r="AL12" s="46">
        <v>0.125982689014298</v>
      </c>
      <c r="AM12" s="49">
        <v>0.157407144902597</v>
      </c>
      <c r="AN12" s="53">
        <v>0.204624006973674</v>
      </c>
      <c r="AO12" s="49">
        <v>0.165750803845668</v>
      </c>
      <c r="AP12" s="49">
        <v>0.146472207155458</v>
      </c>
      <c r="AQ12" s="49">
        <v>0.14970893686251</v>
      </c>
      <c r="AR12" s="49">
        <v>0.166981143017665</v>
      </c>
      <c r="AS12" s="49">
        <v>0.176534538151271</v>
      </c>
      <c r="AT12" s="49">
        <v>0.175043844013335</v>
      </c>
      <c r="AU12" s="47">
        <v>0.0764323393586516</v>
      </c>
    </row>
    <row r="13" ht="12.75" customHeight="1">
      <c r="A13" s="31"/>
      <c r="B13" s="54"/>
      <c r="C13" s="55"/>
      <c r="D13" s="56"/>
      <c r="E13" s="55"/>
      <c r="F13" s="57"/>
      <c r="G13" s="56"/>
      <c r="H13" s="55"/>
      <c r="I13" s="57"/>
      <c r="J13" s="57"/>
      <c r="K13" s="57"/>
      <c r="L13" s="56"/>
      <c r="M13" s="55" t="s">
        <v>89</v>
      </c>
      <c r="N13" s="57"/>
      <c r="O13" s="57"/>
      <c r="P13" s="57"/>
      <c r="Q13" s="56"/>
      <c r="R13" s="55" t="s">
        <v>93</v>
      </c>
      <c r="S13" s="57" t="s">
        <v>181</v>
      </c>
      <c r="T13" s="57"/>
      <c r="U13" s="57"/>
      <c r="V13" s="57"/>
      <c r="W13" s="56"/>
      <c r="X13" s="55" t="s">
        <v>99</v>
      </c>
      <c r="Y13" s="57" t="s">
        <v>99</v>
      </c>
      <c r="Z13" s="57" t="s">
        <v>99</v>
      </c>
      <c r="AA13" s="56"/>
      <c r="AB13" s="55"/>
      <c r="AC13" s="57" t="s">
        <v>160</v>
      </c>
      <c r="AD13" s="57" t="s">
        <v>100</v>
      </c>
      <c r="AE13" s="57"/>
      <c r="AF13" s="57" t="s">
        <v>141</v>
      </c>
      <c r="AG13" s="56" t="s">
        <v>141</v>
      </c>
      <c r="AH13" s="55" t="s">
        <v>141</v>
      </c>
      <c r="AI13" s="57" t="s">
        <v>106</v>
      </c>
      <c r="AJ13" s="57" t="s">
        <v>106</v>
      </c>
      <c r="AK13" s="56" t="s">
        <v>145</v>
      </c>
      <c r="AL13" s="55"/>
      <c r="AM13" s="57"/>
      <c r="AN13" s="57" t="s">
        <v>263</v>
      </c>
      <c r="AO13" s="57" t="s">
        <v>119</v>
      </c>
      <c r="AP13" s="57"/>
      <c r="AQ13" s="57"/>
      <c r="AR13" s="57" t="s">
        <v>119</v>
      </c>
      <c r="AS13" s="57" t="s">
        <v>141</v>
      </c>
      <c r="AT13" s="57" t="s">
        <v>145</v>
      </c>
      <c r="AU13" s="56" t="s">
        <v>141</v>
      </c>
    </row>
    <row r="14" ht="12.75" customHeight="1">
      <c r="A14" s="31" t="s">
        <v>264</v>
      </c>
      <c r="B14" s="58">
        <v>0.126278114183114</v>
      </c>
      <c r="C14" s="59">
        <v>0.12725339128513</v>
      </c>
      <c r="D14" s="60">
        <v>0.125333554470137</v>
      </c>
      <c r="E14" s="65">
        <v>0.195691830237144</v>
      </c>
      <c r="F14" s="61">
        <v>0.137818750192909</v>
      </c>
      <c r="G14" s="62">
        <v>0.0786639035571656</v>
      </c>
      <c r="H14" s="59">
        <v>0.166645632632701</v>
      </c>
      <c r="I14" s="61">
        <v>0.118723960517854</v>
      </c>
      <c r="J14" s="61">
        <v>0.152694191010733</v>
      </c>
      <c r="K14" s="61">
        <v>0.110842345483356</v>
      </c>
      <c r="L14" s="60">
        <v>0.0895345545101642</v>
      </c>
      <c r="M14" s="65">
        <v>0.207589716306587</v>
      </c>
      <c r="N14" s="61">
        <v>0.158929709998649</v>
      </c>
      <c r="O14" s="61">
        <v>0.124084986940077</v>
      </c>
      <c r="P14" s="63">
        <v>0.0735817502551053</v>
      </c>
      <c r="Q14" s="60">
        <v>0.0871066416070407</v>
      </c>
      <c r="R14" s="59">
        <v>0.182114794266559</v>
      </c>
      <c r="S14" s="61">
        <v>0.157161328618223</v>
      </c>
      <c r="T14" s="61">
        <v>0.114240202019096</v>
      </c>
      <c r="U14" s="61">
        <v>0.120372575750344</v>
      </c>
      <c r="V14" s="61">
        <v>0.13261356773375</v>
      </c>
      <c r="W14" s="62">
        <v>0.0679279314432023</v>
      </c>
      <c r="X14" s="59">
        <v>0.105638135973084</v>
      </c>
      <c r="Y14" s="61">
        <v>0.124587712266322</v>
      </c>
      <c r="Z14" s="61">
        <v>0.147007909322592</v>
      </c>
      <c r="AA14" s="60">
        <v>0.116661074326319</v>
      </c>
      <c r="AB14" s="59">
        <v>0.0931222543845159</v>
      </c>
      <c r="AC14" s="61">
        <v>0.203002574673074</v>
      </c>
      <c r="AD14" s="61">
        <v>0.142485048538169</v>
      </c>
      <c r="AE14" s="61">
        <v>0.126977694357196</v>
      </c>
      <c r="AF14" s="61">
        <v>0.183486530758395</v>
      </c>
      <c r="AG14" s="60">
        <v>0.0747869154628692</v>
      </c>
      <c r="AH14" s="59">
        <v>0.125789851313474</v>
      </c>
      <c r="AI14" s="61">
        <v>0.0946525126777271</v>
      </c>
      <c r="AJ14" s="61">
        <v>0.160606095751515</v>
      </c>
      <c r="AK14" s="60">
        <v>0.114344156584035</v>
      </c>
      <c r="AL14" s="59">
        <v>0.118399686686204</v>
      </c>
      <c r="AM14" s="61">
        <v>0.153019411996359</v>
      </c>
      <c r="AN14" s="78">
        <v>0.203946341972999</v>
      </c>
      <c r="AO14" s="61">
        <v>0.165348170303793</v>
      </c>
      <c r="AP14" s="61">
        <v>0.144700607401557</v>
      </c>
      <c r="AQ14" s="78">
        <v>0.201334921979576</v>
      </c>
      <c r="AR14" s="61">
        <v>0.156561418103634</v>
      </c>
      <c r="AS14" s="61">
        <v>0.236005152214742</v>
      </c>
      <c r="AT14" s="61">
        <v>0.211695298484832</v>
      </c>
      <c r="AU14" s="60">
        <v>0.12519173555892</v>
      </c>
    </row>
    <row r="15" ht="12.75" customHeight="1">
      <c r="A15" s="31"/>
      <c r="B15" s="41"/>
      <c r="C15" s="42"/>
      <c r="D15" s="43"/>
      <c r="E15" s="42" t="s">
        <v>79</v>
      </c>
      <c r="F15" s="44" t="s">
        <v>79</v>
      </c>
      <c r="G15" s="43"/>
      <c r="H15" s="42" t="s">
        <v>84</v>
      </c>
      <c r="I15" s="44"/>
      <c r="J15" s="44"/>
      <c r="K15" s="44"/>
      <c r="L15" s="43"/>
      <c r="M15" s="42" t="s">
        <v>265</v>
      </c>
      <c r="N15" s="44" t="s">
        <v>159</v>
      </c>
      <c r="O15" s="44"/>
      <c r="P15" s="44"/>
      <c r="Q15" s="43"/>
      <c r="R15" s="42" t="s">
        <v>95</v>
      </c>
      <c r="S15" s="44" t="s">
        <v>95</v>
      </c>
      <c r="T15" s="44"/>
      <c r="U15" s="44"/>
      <c r="V15" s="44"/>
      <c r="W15" s="43"/>
      <c r="X15" s="42"/>
      <c r="Y15" s="44"/>
      <c r="Z15" s="44"/>
      <c r="AA15" s="43"/>
      <c r="AB15" s="42"/>
      <c r="AC15" s="44" t="s">
        <v>266</v>
      </c>
      <c r="AD15" s="44"/>
      <c r="AE15" s="44"/>
      <c r="AF15" s="44" t="s">
        <v>141</v>
      </c>
      <c r="AG15" s="43" t="s">
        <v>141</v>
      </c>
      <c r="AH15" s="42" t="s">
        <v>141</v>
      </c>
      <c r="AI15" s="44"/>
      <c r="AJ15" s="44" t="s">
        <v>107</v>
      </c>
      <c r="AK15" s="43" t="s">
        <v>145</v>
      </c>
      <c r="AL15" s="42"/>
      <c r="AM15" s="44"/>
      <c r="AN15" s="44" t="s">
        <v>110</v>
      </c>
      <c r="AO15" s="44"/>
      <c r="AP15" s="44" t="s">
        <v>110</v>
      </c>
      <c r="AQ15" s="44" t="s">
        <v>267</v>
      </c>
      <c r="AR15" s="44"/>
      <c r="AS15" s="44" t="s">
        <v>225</v>
      </c>
      <c r="AT15" s="44" t="s">
        <v>145</v>
      </c>
      <c r="AU15" s="43" t="s">
        <v>141</v>
      </c>
    </row>
    <row r="16" ht="12.75" customHeight="1">
      <c r="A16" s="31" t="s">
        <v>268</v>
      </c>
      <c r="B16" s="45">
        <v>0.100332256550363</v>
      </c>
      <c r="C16" s="46">
        <v>0.0943309868040037</v>
      </c>
      <c r="D16" s="47">
        <v>0.106144509926756</v>
      </c>
      <c r="E16" s="48">
        <v>0.1694400346155</v>
      </c>
      <c r="F16" s="49">
        <v>0.106017736577898</v>
      </c>
      <c r="G16" s="50">
        <v>0.0575713364217279</v>
      </c>
      <c r="H16" s="46">
        <v>0.132673598934764</v>
      </c>
      <c r="I16" s="49">
        <v>0.0786563627212484</v>
      </c>
      <c r="J16" s="49">
        <v>0.120832606597962</v>
      </c>
      <c r="K16" s="49">
        <v>0.089640602733091</v>
      </c>
      <c r="L16" s="47">
        <v>0.0797998907998908</v>
      </c>
      <c r="M16" s="48">
        <v>0.158628401677118</v>
      </c>
      <c r="N16" s="49">
        <v>0.142952319667498</v>
      </c>
      <c r="O16" s="49">
        <v>0.122647434764118</v>
      </c>
      <c r="P16" s="51">
        <v>0.057707854161354</v>
      </c>
      <c r="Q16" s="50">
        <v>0.0468478291613557</v>
      </c>
      <c r="R16" s="46">
        <v>0.126512587983279</v>
      </c>
      <c r="S16" s="53">
        <v>0.179895023574945</v>
      </c>
      <c r="T16" s="49">
        <v>0.095047448732314</v>
      </c>
      <c r="U16" s="51">
        <v>0.0528815716040836</v>
      </c>
      <c r="V16" s="49">
        <v>0.100508138182996</v>
      </c>
      <c r="W16" s="50">
        <v>0.054786872591321</v>
      </c>
      <c r="X16" s="46">
        <v>0.110460046346286</v>
      </c>
      <c r="Y16" s="49">
        <v>0.104031651173029</v>
      </c>
      <c r="Z16" s="49">
        <v>0.11427322368886</v>
      </c>
      <c r="AA16" s="47">
        <v>0.0603954078791883</v>
      </c>
      <c r="AB16" s="76">
        <v>0.0482115537544235</v>
      </c>
      <c r="AC16" s="53">
        <v>0.235726371689752</v>
      </c>
      <c r="AD16" s="49">
        <v>0.114929327291439</v>
      </c>
      <c r="AE16" s="49">
        <v>0.110142866210056</v>
      </c>
      <c r="AF16" s="49">
        <v>0.11404071258946</v>
      </c>
      <c r="AG16" s="47">
        <v>0.0609644639981183</v>
      </c>
      <c r="AH16" s="46">
        <v>0.0810308040693569</v>
      </c>
      <c r="AI16" s="49">
        <v>0.0906688294888115</v>
      </c>
      <c r="AJ16" s="49">
        <v>0.115511467222998</v>
      </c>
      <c r="AK16" s="47" t="s">
        <v>150</v>
      </c>
      <c r="AL16" s="46">
        <v>0.0958473988207696</v>
      </c>
      <c r="AM16" s="49">
        <v>0.114177792203323</v>
      </c>
      <c r="AN16" s="49">
        <v>0.154138192612274</v>
      </c>
      <c r="AO16" s="49">
        <v>0.12420693545479</v>
      </c>
      <c r="AP16" s="49">
        <v>0.104065238718839</v>
      </c>
      <c r="AQ16" s="49">
        <v>0.1399734159531</v>
      </c>
      <c r="AR16" s="49">
        <v>0.126001514046349</v>
      </c>
      <c r="AS16" s="49">
        <v>0.201410253674609</v>
      </c>
      <c r="AT16" s="49">
        <v>0.242907426851347</v>
      </c>
      <c r="AU16" s="47">
        <v>0.0644807171879041</v>
      </c>
    </row>
    <row r="17" ht="12.75" customHeight="1">
      <c r="A17" s="31"/>
      <c r="B17" s="54"/>
      <c r="C17" s="55"/>
      <c r="D17" s="56"/>
      <c r="E17" s="55" t="s">
        <v>151</v>
      </c>
      <c r="F17" s="57" t="s">
        <v>79</v>
      </c>
      <c r="G17" s="56"/>
      <c r="H17" s="55"/>
      <c r="I17" s="57"/>
      <c r="J17" s="57"/>
      <c r="K17" s="57"/>
      <c r="L17" s="56"/>
      <c r="M17" s="55" t="s">
        <v>159</v>
      </c>
      <c r="N17" s="57" t="s">
        <v>159</v>
      </c>
      <c r="O17" s="57" t="s">
        <v>159</v>
      </c>
      <c r="P17" s="57"/>
      <c r="Q17" s="56"/>
      <c r="R17" s="55" t="s">
        <v>269</v>
      </c>
      <c r="S17" s="57" t="s">
        <v>270</v>
      </c>
      <c r="T17" s="57"/>
      <c r="U17" s="57"/>
      <c r="V17" s="57"/>
      <c r="W17" s="56"/>
      <c r="X17" s="55"/>
      <c r="Y17" s="57"/>
      <c r="Z17" s="57"/>
      <c r="AA17" s="56"/>
      <c r="AB17" s="55"/>
      <c r="AC17" s="57" t="s">
        <v>271</v>
      </c>
      <c r="AD17" s="57" t="s">
        <v>100</v>
      </c>
      <c r="AE17" s="57" t="s">
        <v>100</v>
      </c>
      <c r="AF17" s="57" t="s">
        <v>141</v>
      </c>
      <c r="AG17" s="56" t="s">
        <v>141</v>
      </c>
      <c r="AH17" s="55" t="s">
        <v>141</v>
      </c>
      <c r="AI17" s="57"/>
      <c r="AJ17" s="57"/>
      <c r="AK17" s="56" t="s">
        <v>145</v>
      </c>
      <c r="AL17" s="55"/>
      <c r="AM17" s="57"/>
      <c r="AN17" s="57" t="s">
        <v>263</v>
      </c>
      <c r="AO17" s="57"/>
      <c r="AP17" s="57"/>
      <c r="AQ17" s="57" t="s">
        <v>110</v>
      </c>
      <c r="AR17" s="57"/>
      <c r="AS17" s="57" t="s">
        <v>272</v>
      </c>
      <c r="AT17" s="57" t="s">
        <v>145</v>
      </c>
      <c r="AU17" s="56" t="s">
        <v>141</v>
      </c>
    </row>
    <row r="18" ht="12.75" customHeight="1">
      <c r="A18" s="31" t="s">
        <v>273</v>
      </c>
      <c r="B18" s="58">
        <v>0.372904061336054</v>
      </c>
      <c r="C18" s="59">
        <v>0.333955212863694</v>
      </c>
      <c r="D18" s="60">
        <v>0.410626174423453</v>
      </c>
      <c r="E18" s="64">
        <v>0.250861565547938</v>
      </c>
      <c r="F18" s="61">
        <v>0.337341637479719</v>
      </c>
      <c r="G18" s="77">
        <v>0.468836321621605</v>
      </c>
      <c r="H18" s="59">
        <v>0.38414859286217</v>
      </c>
      <c r="I18" s="61">
        <v>0.429129791963762</v>
      </c>
      <c r="J18" s="61">
        <v>0.37774161180076</v>
      </c>
      <c r="K18" s="61">
        <v>0.355690032885304</v>
      </c>
      <c r="L18" s="60">
        <v>0.345471558032533</v>
      </c>
      <c r="M18" s="64">
        <v>0.25324247197656</v>
      </c>
      <c r="N18" s="61">
        <v>0.348659934908918</v>
      </c>
      <c r="O18" s="61">
        <v>0.356859649549675</v>
      </c>
      <c r="P18" s="61">
        <v>0.402014421969128</v>
      </c>
      <c r="Q18" s="77">
        <v>0.491562249891972</v>
      </c>
      <c r="R18" s="59">
        <v>0.364827070286677</v>
      </c>
      <c r="S18" s="61">
        <v>0.34108815186276</v>
      </c>
      <c r="T18" s="61">
        <v>0.360154717765262</v>
      </c>
      <c r="U18" s="61">
        <v>0.329902571504588</v>
      </c>
      <c r="V18" s="61">
        <v>0.406606898784842</v>
      </c>
      <c r="W18" s="60">
        <v>0.430827126679818</v>
      </c>
      <c r="X18" s="59">
        <v>0.377618406373958</v>
      </c>
      <c r="Y18" s="61">
        <v>0.382381741975836</v>
      </c>
      <c r="Z18" s="61">
        <v>0.390011575104313</v>
      </c>
      <c r="AA18" s="60">
        <v>0.316910286112179</v>
      </c>
      <c r="AB18" s="65">
        <v>0.47374823200663</v>
      </c>
      <c r="AC18" s="63">
        <v>0.25568579308918</v>
      </c>
      <c r="AD18" s="61">
        <v>0.362860914120914</v>
      </c>
      <c r="AE18" s="61">
        <v>0.332675441152537</v>
      </c>
      <c r="AF18" s="61">
        <v>0.350230818387309</v>
      </c>
      <c r="AG18" s="60">
        <v>0.311319291908459</v>
      </c>
      <c r="AH18" s="59">
        <v>0.41641377348338</v>
      </c>
      <c r="AI18" s="61">
        <v>0.366281159125035</v>
      </c>
      <c r="AJ18" s="61">
        <v>0.378150979051717</v>
      </c>
      <c r="AK18" s="60">
        <v>0.109008095943447</v>
      </c>
      <c r="AL18" s="59">
        <v>0.37073741900764</v>
      </c>
      <c r="AM18" s="61">
        <v>0.39721932582088</v>
      </c>
      <c r="AN18" s="61">
        <v>0.388471137613359</v>
      </c>
      <c r="AO18" s="61">
        <v>0.367888956987832</v>
      </c>
      <c r="AP18" s="63">
        <v>0.313118610994085</v>
      </c>
      <c r="AQ18" s="63">
        <v>0.29673327014126</v>
      </c>
      <c r="AR18" s="61">
        <v>0.371960601263682</v>
      </c>
      <c r="AS18" s="61">
        <v>0.226326364034148</v>
      </c>
      <c r="AT18" s="61">
        <v>0.404128897704214</v>
      </c>
      <c r="AU18" s="60">
        <v>0.444721292873754</v>
      </c>
    </row>
    <row r="19" ht="12.75" customHeight="1">
      <c r="A19" s="31"/>
      <c r="B19" s="41"/>
      <c r="C19" s="42"/>
      <c r="D19" s="43" t="s">
        <v>72</v>
      </c>
      <c r="E19" s="42"/>
      <c r="F19" s="44" t="s">
        <v>77</v>
      </c>
      <c r="G19" s="43" t="s">
        <v>253</v>
      </c>
      <c r="H19" s="42"/>
      <c r="I19" s="44"/>
      <c r="J19" s="44"/>
      <c r="K19" s="44"/>
      <c r="L19" s="43"/>
      <c r="M19" s="42"/>
      <c r="N19" s="44"/>
      <c r="O19" s="44" t="s">
        <v>85</v>
      </c>
      <c r="P19" s="44" t="s">
        <v>85</v>
      </c>
      <c r="Q19" s="43" t="s">
        <v>179</v>
      </c>
      <c r="R19" s="42"/>
      <c r="S19" s="44"/>
      <c r="T19" s="44"/>
      <c r="U19" s="44"/>
      <c r="V19" s="44"/>
      <c r="W19" s="43"/>
      <c r="X19" s="42"/>
      <c r="Y19" s="44"/>
      <c r="Z19" s="44"/>
      <c r="AA19" s="43"/>
      <c r="AB19" s="42" t="s">
        <v>274</v>
      </c>
      <c r="AC19" s="44" t="s">
        <v>141</v>
      </c>
      <c r="AD19" s="44"/>
      <c r="AE19" s="44"/>
      <c r="AF19" s="44" t="s">
        <v>141</v>
      </c>
      <c r="AG19" s="43" t="s">
        <v>141</v>
      </c>
      <c r="AH19" s="42" t="s">
        <v>141</v>
      </c>
      <c r="AI19" s="44"/>
      <c r="AJ19" s="44"/>
      <c r="AK19" s="43" t="s">
        <v>145</v>
      </c>
      <c r="AL19" s="42" t="s">
        <v>146</v>
      </c>
      <c r="AM19" s="44" t="s">
        <v>275</v>
      </c>
      <c r="AN19" s="44"/>
      <c r="AO19" s="44"/>
      <c r="AP19" s="44"/>
      <c r="AQ19" s="44"/>
      <c r="AR19" s="44"/>
      <c r="AS19" s="44" t="s">
        <v>141</v>
      </c>
      <c r="AT19" s="44" t="s">
        <v>145</v>
      </c>
      <c r="AU19" s="43" t="s">
        <v>276</v>
      </c>
    </row>
    <row r="20" ht="12.75" customHeight="1">
      <c r="A20" s="31" t="s">
        <v>196</v>
      </c>
      <c r="B20" s="45">
        <v>0.306662706570877</v>
      </c>
      <c r="C20" s="46">
        <v>0.349425582649507</v>
      </c>
      <c r="D20" s="47">
        <v>0.265246692730941</v>
      </c>
      <c r="E20" s="46">
        <v>0.307818293113093</v>
      </c>
      <c r="F20" s="49">
        <v>0.338929033646341</v>
      </c>
      <c r="G20" s="47">
        <v>0.280210673528336</v>
      </c>
      <c r="H20" s="76">
        <v>0.236504622357264</v>
      </c>
      <c r="I20" s="49">
        <v>0.240281680787406</v>
      </c>
      <c r="J20" s="49">
        <v>0.322471996115155</v>
      </c>
      <c r="K20" s="49">
        <v>0.338311985233373</v>
      </c>
      <c r="L20" s="47">
        <v>0.358358202992349</v>
      </c>
      <c r="M20" s="46">
        <v>0.32649749065856</v>
      </c>
      <c r="N20" s="51">
        <v>0.220739518527063</v>
      </c>
      <c r="O20" s="49">
        <v>0.32703822711705</v>
      </c>
      <c r="P20" s="49">
        <v>0.355835260281559</v>
      </c>
      <c r="Q20" s="47">
        <v>0.259566139713449</v>
      </c>
      <c r="R20" s="46">
        <v>0.255314141429114</v>
      </c>
      <c r="S20" s="51">
        <v>0.22905684893017</v>
      </c>
      <c r="T20" s="49">
        <v>0.32581788043082</v>
      </c>
      <c r="U20" s="49">
        <v>0.367562712165939</v>
      </c>
      <c r="V20" s="49">
        <v>0.306846174608212</v>
      </c>
      <c r="W20" s="47">
        <v>0.342877071316945</v>
      </c>
      <c r="X20" s="46">
        <v>0.336181412445916</v>
      </c>
      <c r="Y20" s="49">
        <v>0.280953878594548</v>
      </c>
      <c r="Z20" s="51">
        <v>0.244386993168203</v>
      </c>
      <c r="AA20" s="52">
        <v>0.447088110424342</v>
      </c>
      <c r="AB20" s="46">
        <v>0.278333080073499</v>
      </c>
      <c r="AC20" s="49">
        <v>0.233829530498483</v>
      </c>
      <c r="AD20" s="49">
        <v>0.278369930764004</v>
      </c>
      <c r="AE20" s="49">
        <v>0.352553804065538</v>
      </c>
      <c r="AF20" s="49">
        <v>0.289446663955777</v>
      </c>
      <c r="AG20" s="52">
        <v>0.439381861284578</v>
      </c>
      <c r="AH20" s="46">
        <v>0.387108684730913</v>
      </c>
      <c r="AI20" s="49">
        <v>0.341304003526902</v>
      </c>
      <c r="AJ20" s="51">
        <v>0.250703301347643</v>
      </c>
      <c r="AK20" s="47">
        <v>0.656418229887834</v>
      </c>
      <c r="AL20" s="46">
        <v>0.321552544544461</v>
      </c>
      <c r="AM20" s="51">
        <v>0.230606864362721</v>
      </c>
      <c r="AN20" s="51">
        <v>0.161291060044683</v>
      </c>
      <c r="AO20" s="49">
        <v>0.285478755785862</v>
      </c>
      <c r="AP20" s="49">
        <v>0.336029630810912</v>
      </c>
      <c r="AQ20" s="49">
        <v>0.30103556664158</v>
      </c>
      <c r="AR20" s="49">
        <v>0.289429991710861</v>
      </c>
      <c r="AS20" s="49">
        <v>0.336258230076502</v>
      </c>
      <c r="AT20" s="49">
        <v>0.175555911900195</v>
      </c>
      <c r="AU20" s="47">
        <v>0.314973887901202</v>
      </c>
    </row>
    <row r="21" ht="12.75" customHeight="1">
      <c r="A21" s="31"/>
      <c r="B21" s="54"/>
      <c r="C21" s="55" t="s">
        <v>76</v>
      </c>
      <c r="D21" s="56"/>
      <c r="E21" s="55"/>
      <c r="F21" s="57"/>
      <c r="G21" s="56"/>
      <c r="H21" s="55"/>
      <c r="I21" s="57"/>
      <c r="J21" s="57"/>
      <c r="K21" s="57" t="s">
        <v>277</v>
      </c>
      <c r="L21" s="56" t="s">
        <v>277</v>
      </c>
      <c r="M21" s="55" t="s">
        <v>86</v>
      </c>
      <c r="N21" s="57"/>
      <c r="O21" s="57" t="s">
        <v>86</v>
      </c>
      <c r="P21" s="57" t="s">
        <v>278</v>
      </c>
      <c r="Q21" s="56"/>
      <c r="R21" s="55"/>
      <c r="S21" s="57"/>
      <c r="T21" s="57" t="s">
        <v>91</v>
      </c>
      <c r="U21" s="57" t="s">
        <v>186</v>
      </c>
      <c r="V21" s="57"/>
      <c r="W21" s="56" t="s">
        <v>91</v>
      </c>
      <c r="X21" s="55"/>
      <c r="Y21" s="57"/>
      <c r="Z21" s="57"/>
      <c r="AA21" s="56" t="s">
        <v>170</v>
      </c>
      <c r="AB21" s="55"/>
      <c r="AC21" s="57" t="s">
        <v>141</v>
      </c>
      <c r="AD21" s="57"/>
      <c r="AE21" s="57"/>
      <c r="AF21" s="57" t="s">
        <v>141</v>
      </c>
      <c r="AG21" s="56" t="s">
        <v>279</v>
      </c>
      <c r="AH21" s="55" t="s">
        <v>155</v>
      </c>
      <c r="AI21" s="57" t="s">
        <v>108</v>
      </c>
      <c r="AJ21" s="57"/>
      <c r="AK21" s="56" t="s">
        <v>145</v>
      </c>
      <c r="AL21" s="55" t="s">
        <v>166</v>
      </c>
      <c r="AM21" s="57"/>
      <c r="AN21" s="57"/>
      <c r="AO21" s="57" t="s">
        <v>112</v>
      </c>
      <c r="AP21" s="57" t="s">
        <v>166</v>
      </c>
      <c r="AQ21" s="57" t="s">
        <v>112</v>
      </c>
      <c r="AR21" s="57" t="s">
        <v>112</v>
      </c>
      <c r="AS21" s="57" t="s">
        <v>280</v>
      </c>
      <c r="AT21" s="57" t="s">
        <v>145</v>
      </c>
      <c r="AU21" s="56" t="s">
        <v>280</v>
      </c>
    </row>
    <row r="22" ht="12.75" customHeight="1">
      <c r="A22" s="31" t="s">
        <v>174</v>
      </c>
      <c r="B22" s="66">
        <v>1.19999669507037</v>
      </c>
      <c r="C22" s="67">
        <v>1.1771677223082</v>
      </c>
      <c r="D22" s="68">
        <v>1.22210664506837</v>
      </c>
      <c r="E22" s="67">
        <v>1.28398818681046</v>
      </c>
      <c r="F22" s="69">
        <v>1.23675630144064</v>
      </c>
      <c r="G22" s="68">
        <v>1.12414665571786</v>
      </c>
      <c r="H22" s="67">
        <v>1.2770855809611</v>
      </c>
      <c r="I22" s="69">
        <v>1.14086730699326</v>
      </c>
      <c r="J22" s="69">
        <v>1.24203935120412</v>
      </c>
      <c r="K22" s="69">
        <v>1.16431874805866</v>
      </c>
      <c r="L22" s="68">
        <v>1.18009527709528</v>
      </c>
      <c r="M22" s="67">
        <v>1.28606429786595</v>
      </c>
      <c r="N22" s="69">
        <v>1.23433893541694</v>
      </c>
      <c r="O22" s="69">
        <v>1.30191453960236</v>
      </c>
      <c r="P22" s="69">
        <v>1.11242327995747</v>
      </c>
      <c r="Q22" s="68">
        <v>1.1102950693564</v>
      </c>
      <c r="R22" s="67">
        <v>1.29134859390242</v>
      </c>
      <c r="S22" s="69">
        <v>1.39399769216608</v>
      </c>
      <c r="T22" s="69">
        <v>1.13780564598381</v>
      </c>
      <c r="U22" s="69">
        <v>1.11740068907245</v>
      </c>
      <c r="V22" s="69">
        <v>1.18161363707182</v>
      </c>
      <c r="W22" s="68">
        <v>1.12546726926858</v>
      </c>
      <c r="X22" s="67">
        <v>1.1863095582461</v>
      </c>
      <c r="Y22" s="69">
        <v>1.20322321542126</v>
      </c>
      <c r="Z22" s="69">
        <v>1.27267357277853</v>
      </c>
      <c r="AA22" s="68">
        <v>1.09176956371232</v>
      </c>
      <c r="AB22" s="67">
        <v>1.12421647328836</v>
      </c>
      <c r="AC22" s="69">
        <v>1.35431411437029</v>
      </c>
      <c r="AD22" s="69">
        <v>1.26483625435034</v>
      </c>
      <c r="AE22" s="69">
        <v>1.17980048344379</v>
      </c>
      <c r="AF22" s="69">
        <v>1.27189215493488</v>
      </c>
      <c r="AG22" s="68">
        <v>1.09633128942752</v>
      </c>
      <c r="AH22" s="67">
        <v>1.10725036411105</v>
      </c>
      <c r="AI22" s="69">
        <v>1.15281491449582</v>
      </c>
      <c r="AJ22" s="69">
        <v>1.2686206766087</v>
      </c>
      <c r="AK22" s="68">
        <v>1.0</v>
      </c>
      <c r="AL22" s="67">
        <v>1.19196494829755</v>
      </c>
      <c r="AM22" s="69">
        <v>1.23030156174741</v>
      </c>
      <c r="AN22" s="69">
        <v>1.3517145419449</v>
      </c>
      <c r="AO22" s="69">
        <v>1.30978714802107</v>
      </c>
      <c r="AP22" s="69">
        <v>1.21669000662844</v>
      </c>
      <c r="AQ22" s="69">
        <v>1.27367348514904</v>
      </c>
      <c r="AR22" s="69">
        <v>1.24640094384814</v>
      </c>
      <c r="AS22" s="69">
        <v>1.34979518160195</v>
      </c>
      <c r="AT22" s="69">
        <v>1.34844852015831</v>
      </c>
      <c r="AU22" s="68">
        <v>1.14192673841013</v>
      </c>
    </row>
    <row r="23" ht="12.75" customHeight="1">
      <c r="A23" s="31"/>
      <c r="B23" s="70" t="s">
        <v>0</v>
      </c>
      <c r="C23" s="71" t="s">
        <v>0</v>
      </c>
      <c r="D23" s="72" t="s">
        <v>0</v>
      </c>
      <c r="E23" s="71" t="s">
        <v>0</v>
      </c>
      <c r="F23" s="73" t="s">
        <v>0</v>
      </c>
      <c r="G23" s="72" t="s">
        <v>0</v>
      </c>
      <c r="H23" s="71" t="s">
        <v>0</v>
      </c>
      <c r="I23" s="73" t="s">
        <v>0</v>
      </c>
      <c r="J23" s="73" t="s">
        <v>0</v>
      </c>
      <c r="K23" s="73" t="s">
        <v>0</v>
      </c>
      <c r="L23" s="72" t="s">
        <v>0</v>
      </c>
      <c r="M23" s="71" t="s">
        <v>0</v>
      </c>
      <c r="N23" s="73" t="s">
        <v>0</v>
      </c>
      <c r="O23" s="73" t="s">
        <v>0</v>
      </c>
      <c r="P23" s="73" t="s">
        <v>0</v>
      </c>
      <c r="Q23" s="72" t="s">
        <v>0</v>
      </c>
      <c r="R23" s="71" t="s">
        <v>0</v>
      </c>
      <c r="S23" s="73" t="s">
        <v>0</v>
      </c>
      <c r="T23" s="73" t="s">
        <v>0</v>
      </c>
      <c r="U23" s="73" t="s">
        <v>0</v>
      </c>
      <c r="V23" s="73" t="s">
        <v>0</v>
      </c>
      <c r="W23" s="72" t="s">
        <v>0</v>
      </c>
      <c r="X23" s="71" t="s">
        <v>0</v>
      </c>
      <c r="Y23" s="73" t="s">
        <v>0</v>
      </c>
      <c r="Z23" s="73" t="s">
        <v>0</v>
      </c>
      <c r="AA23" s="72" t="s">
        <v>0</v>
      </c>
      <c r="AB23" s="71" t="s">
        <v>0</v>
      </c>
      <c r="AC23" s="73" t="s">
        <v>0</v>
      </c>
      <c r="AD23" s="73" t="s">
        <v>0</v>
      </c>
      <c r="AE23" s="73" t="s">
        <v>0</v>
      </c>
      <c r="AF23" s="73" t="s">
        <v>0</v>
      </c>
      <c r="AG23" s="72" t="s">
        <v>0</v>
      </c>
      <c r="AH23" s="71" t="s">
        <v>0</v>
      </c>
      <c r="AI23" s="73" t="s">
        <v>0</v>
      </c>
      <c r="AJ23" s="73" t="s">
        <v>0</v>
      </c>
      <c r="AK23" s="72" t="s">
        <v>0</v>
      </c>
      <c r="AL23" s="71" t="s">
        <v>0</v>
      </c>
      <c r="AM23" s="73" t="s">
        <v>0</v>
      </c>
      <c r="AN23" s="73" t="s">
        <v>0</v>
      </c>
      <c r="AO23" s="73" t="s">
        <v>0</v>
      </c>
      <c r="AP23" s="73" t="s">
        <v>0</v>
      </c>
      <c r="AQ23" s="73" t="s">
        <v>0</v>
      </c>
      <c r="AR23" s="73" t="s">
        <v>0</v>
      </c>
      <c r="AS23" s="73" t="s">
        <v>0</v>
      </c>
      <c r="AT23" s="73" t="s">
        <v>0</v>
      </c>
      <c r="AU23" s="72" t="s">
        <v>0</v>
      </c>
    </row>
    <row r="24" ht="15.75" customHeight="1"/>
    <row r="25" ht="15.75" customHeight="1"/>
    <row r="26" ht="15.75" customHeight="1">
      <c r="B26" s="74" t="s">
        <v>175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>
      <c r="A8" s="23" t="s">
        <v>282</v>
      </c>
    </row>
    <row r="9" ht="12.75" customHeight="1">
      <c r="A9" s="24" t="s">
        <v>123</v>
      </c>
      <c r="B9" s="25">
        <v>1009.0</v>
      </c>
      <c r="C9" s="26">
        <v>496.428000000001</v>
      </c>
      <c r="D9" s="28">
        <v>512.572000000001</v>
      </c>
      <c r="E9" s="26">
        <v>237.115</v>
      </c>
      <c r="F9" s="29">
        <v>343.06</v>
      </c>
      <c r="G9" s="28">
        <v>428.825000000001</v>
      </c>
      <c r="H9" s="26">
        <v>194.737</v>
      </c>
      <c r="I9" s="29">
        <v>132.179</v>
      </c>
      <c r="J9" s="29">
        <v>182.629</v>
      </c>
      <c r="K9" s="29">
        <v>312.79</v>
      </c>
      <c r="L9" s="28">
        <v>186.665</v>
      </c>
      <c r="M9" s="26">
        <v>226.764182017563</v>
      </c>
      <c r="N9" s="29">
        <v>126.779737457096</v>
      </c>
      <c r="O9" s="29">
        <v>179.356701014973</v>
      </c>
      <c r="P9" s="29">
        <v>261.388704865068</v>
      </c>
      <c r="Q9" s="28">
        <v>214.710674645301</v>
      </c>
      <c r="R9" s="26">
        <v>160.161764777762</v>
      </c>
      <c r="S9" s="29">
        <v>144.867525738234</v>
      </c>
      <c r="T9" s="29">
        <v>258.263413987547</v>
      </c>
      <c r="U9" s="29">
        <v>132.161253469537</v>
      </c>
      <c r="V9" s="29">
        <v>135.54830598185</v>
      </c>
      <c r="W9" s="28">
        <v>177.99773604507</v>
      </c>
      <c r="X9" s="26">
        <v>139.478362501355</v>
      </c>
      <c r="Y9" s="29">
        <v>451.7753838004</v>
      </c>
      <c r="Z9" s="29">
        <v>252.414945753562</v>
      </c>
      <c r="AA9" s="28">
        <v>165.331307944684</v>
      </c>
      <c r="AB9" s="26">
        <v>262.488192866549</v>
      </c>
      <c r="AC9" s="29">
        <v>63.7223811957963</v>
      </c>
      <c r="AD9" s="29">
        <v>306.302633585389</v>
      </c>
      <c r="AE9" s="29">
        <v>274.311638326048</v>
      </c>
      <c r="AF9" s="29">
        <v>36.0530062013205</v>
      </c>
      <c r="AG9" s="28">
        <v>66.122147824898</v>
      </c>
      <c r="AH9" s="26">
        <v>68.8099531282827</v>
      </c>
      <c r="AI9" s="29">
        <v>483.133795847204</v>
      </c>
      <c r="AJ9" s="29">
        <v>448.910800979588</v>
      </c>
      <c r="AK9" s="28">
        <v>8.1454500449274</v>
      </c>
      <c r="AL9" s="26">
        <v>787.487671315481</v>
      </c>
      <c r="AM9" s="29">
        <v>237.282417083602</v>
      </c>
      <c r="AN9" s="29">
        <v>152.117267244082</v>
      </c>
      <c r="AO9" s="29">
        <v>170.106493239462</v>
      </c>
      <c r="AP9" s="29">
        <v>501.672812905504</v>
      </c>
      <c r="AQ9" s="29">
        <v>217.761902605427</v>
      </c>
      <c r="AR9" s="29">
        <v>163.600525856748</v>
      </c>
      <c r="AS9" s="29">
        <v>36.9834741410848</v>
      </c>
      <c r="AT9" s="29">
        <v>31.5955796454889</v>
      </c>
      <c r="AU9" s="28">
        <v>93.0625220247426</v>
      </c>
    </row>
    <row r="10" ht="12.75" customHeight="1">
      <c r="A10" s="31" t="s">
        <v>284</v>
      </c>
      <c r="B10" s="32">
        <v>0.0680455160874758</v>
      </c>
      <c r="C10" s="36">
        <v>0.0957002682169112</v>
      </c>
      <c r="D10" s="39">
        <v>0.04126177977314</v>
      </c>
      <c r="E10" s="36">
        <v>0.050878098963295</v>
      </c>
      <c r="F10" s="37">
        <v>0.0770113127397517</v>
      </c>
      <c r="G10" s="38">
        <v>0.0703654505872602</v>
      </c>
      <c r="H10" s="36">
        <v>0.0635494832682301</v>
      </c>
      <c r="I10" s="37">
        <v>0.0464399309342058</v>
      </c>
      <c r="J10" s="37">
        <v>0.0744297061814124</v>
      </c>
      <c r="K10" s="37">
        <v>0.0708044851398692</v>
      </c>
      <c r="L10" s="38">
        <v>0.0771657710926003</v>
      </c>
      <c r="M10" s="36">
        <v>0.0656648106233137</v>
      </c>
      <c r="N10" s="37">
        <v>0.0607301155959899</v>
      </c>
      <c r="O10" s="37">
        <v>0.0607941175986347</v>
      </c>
      <c r="P10" s="37">
        <v>0.0742897051477726</v>
      </c>
      <c r="Q10" s="38">
        <v>0.0733350979961786</v>
      </c>
      <c r="R10" s="36">
        <v>0.0772683526581846</v>
      </c>
      <c r="S10" s="37">
        <v>0.069308841292682</v>
      </c>
      <c r="T10" s="37">
        <v>0.0546819310520894</v>
      </c>
      <c r="U10" s="37">
        <v>0.0733300371956801</v>
      </c>
      <c r="V10" s="37">
        <v>0.0568452640237401</v>
      </c>
      <c r="W10" s="38">
        <v>0.0827138530811016</v>
      </c>
      <c r="X10" s="36">
        <v>0.0503650445286598</v>
      </c>
      <c r="Y10" s="37">
        <v>0.0699516386980987</v>
      </c>
      <c r="Z10" s="37">
        <v>0.0838748599717024</v>
      </c>
      <c r="AA10" s="38">
        <v>0.0535857077167525</v>
      </c>
      <c r="AB10" s="36">
        <v>0.0804227415420013</v>
      </c>
      <c r="AC10" s="37">
        <v>0.0947918257681774</v>
      </c>
      <c r="AD10" s="37">
        <v>0.0705333374101345</v>
      </c>
      <c r="AE10" s="37">
        <v>0.047862584037451</v>
      </c>
      <c r="AF10" s="37">
        <v>0.0527463080486618</v>
      </c>
      <c r="AG10" s="38">
        <v>0.0736828903272861</v>
      </c>
      <c r="AH10" s="36">
        <v>0.0684749519980732</v>
      </c>
      <c r="AI10" s="37">
        <v>0.0689824262852104</v>
      </c>
      <c r="AJ10" s="37">
        <v>0.0660244806825805</v>
      </c>
      <c r="AK10" s="38">
        <v>0.120229517584684</v>
      </c>
      <c r="AL10" s="36">
        <v>0.0679355052070146</v>
      </c>
      <c r="AM10" s="37">
        <v>0.0770650943001656</v>
      </c>
      <c r="AN10" s="37">
        <v>0.0384543112211904</v>
      </c>
      <c r="AO10" s="37">
        <v>0.0698531235086065</v>
      </c>
      <c r="AP10" s="37">
        <v>0.0704909931145525</v>
      </c>
      <c r="AQ10" s="37">
        <v>0.0422315736976161</v>
      </c>
      <c r="AR10" s="37">
        <v>0.077378280807529</v>
      </c>
      <c r="AS10" s="37">
        <v>0.0595068949921603</v>
      </c>
      <c r="AT10" s="37">
        <v>0.0283865306144793</v>
      </c>
      <c r="AU10" s="38">
        <v>0.0872992921124269</v>
      </c>
    </row>
    <row r="11" ht="12.75" customHeight="1">
      <c r="A11" s="31"/>
      <c r="B11" s="41"/>
      <c r="C11" s="42" t="s">
        <v>76</v>
      </c>
      <c r="D11" s="43"/>
      <c r="E11" s="42"/>
      <c r="F11" s="44"/>
      <c r="G11" s="43"/>
      <c r="H11" s="42"/>
      <c r="I11" s="44"/>
      <c r="J11" s="44"/>
      <c r="K11" s="44"/>
      <c r="L11" s="43"/>
      <c r="M11" s="42"/>
      <c r="N11" s="44"/>
      <c r="O11" s="44"/>
      <c r="P11" s="44"/>
      <c r="Q11" s="43"/>
      <c r="R11" s="42"/>
      <c r="S11" s="44"/>
      <c r="T11" s="44"/>
      <c r="U11" s="44"/>
      <c r="V11" s="44"/>
      <c r="W11" s="43"/>
      <c r="X11" s="42"/>
      <c r="Y11" s="44"/>
      <c r="Z11" s="44"/>
      <c r="AA11" s="43"/>
      <c r="AB11" s="42"/>
      <c r="AC11" s="44" t="s">
        <v>141</v>
      </c>
      <c r="AD11" s="44"/>
      <c r="AE11" s="44"/>
      <c r="AF11" s="44" t="s">
        <v>141</v>
      </c>
      <c r="AG11" s="43" t="s">
        <v>141</v>
      </c>
      <c r="AH11" s="42" t="s">
        <v>141</v>
      </c>
      <c r="AI11" s="44"/>
      <c r="AJ11" s="44"/>
      <c r="AK11" s="43" t="s">
        <v>145</v>
      </c>
      <c r="AL11" s="42"/>
      <c r="AM11" s="44"/>
      <c r="AN11" s="44"/>
      <c r="AO11" s="44"/>
      <c r="AP11" s="44" t="s">
        <v>115</v>
      </c>
      <c r="AQ11" s="44"/>
      <c r="AR11" s="44"/>
      <c r="AS11" s="44" t="s">
        <v>141</v>
      </c>
      <c r="AT11" s="44" t="s">
        <v>145</v>
      </c>
      <c r="AU11" s="43" t="s">
        <v>141</v>
      </c>
    </row>
    <row r="12" ht="12.75" customHeight="1">
      <c r="A12" s="31" t="s">
        <v>286</v>
      </c>
      <c r="B12" s="45">
        <v>0.205062631773856</v>
      </c>
      <c r="C12" s="46">
        <v>0.226124213772949</v>
      </c>
      <c r="D12" s="47">
        <v>0.184664406688119</v>
      </c>
      <c r="E12" s="46">
        <v>0.243982512439467</v>
      </c>
      <c r="F12" s="49">
        <v>0.245250190018911</v>
      </c>
      <c r="G12" s="50">
        <v>0.151392180574473</v>
      </c>
      <c r="H12" s="46">
        <v>0.230886088392653</v>
      </c>
      <c r="I12" s="49">
        <v>0.161272649106619</v>
      </c>
      <c r="J12" s="49">
        <v>0.160398422471871</v>
      </c>
      <c r="K12" s="49">
        <v>0.230554832496801</v>
      </c>
      <c r="L12" s="47">
        <v>0.210112362917241</v>
      </c>
      <c r="M12" s="46">
        <v>0.257744265689199</v>
      </c>
      <c r="N12" s="49">
        <v>0.222302080212629</v>
      </c>
      <c r="O12" s="49">
        <v>0.25048389683828</v>
      </c>
      <c r="P12" s="49">
        <v>0.187602060290273</v>
      </c>
      <c r="Q12" s="50">
        <v>0.122558431691663</v>
      </c>
      <c r="R12" s="46">
        <v>0.237760646760665</v>
      </c>
      <c r="S12" s="49">
        <v>0.280537187105071</v>
      </c>
      <c r="T12" s="49">
        <v>0.205670269710463</v>
      </c>
      <c r="U12" s="49">
        <v>0.14554244141915</v>
      </c>
      <c r="V12" s="49">
        <v>0.185879092145353</v>
      </c>
      <c r="W12" s="47">
        <v>0.172134374444034</v>
      </c>
      <c r="X12" s="46">
        <v>0.164350038042859</v>
      </c>
      <c r="Y12" s="49">
        <v>0.180479621015506</v>
      </c>
      <c r="Z12" s="53">
        <v>0.265129230103171</v>
      </c>
      <c r="AA12" s="47">
        <v>0.214878182672132</v>
      </c>
      <c r="AB12" s="76">
        <v>0.127564345300175</v>
      </c>
      <c r="AC12" s="49">
        <v>0.23695996714354</v>
      </c>
      <c r="AD12" s="53">
        <v>0.291641058695751</v>
      </c>
      <c r="AE12" s="49">
        <v>0.177337334443615</v>
      </c>
      <c r="AF12" s="49">
        <v>0.172110405252614</v>
      </c>
      <c r="AG12" s="47">
        <v>0.21389491271724</v>
      </c>
      <c r="AH12" s="46">
        <v>0.147129637651155</v>
      </c>
      <c r="AI12" s="49">
        <v>0.198871570232297</v>
      </c>
      <c r="AJ12" s="49">
        <v>0.22225183832454</v>
      </c>
      <c r="AK12" s="47">
        <v>0.114344156584035</v>
      </c>
      <c r="AL12" s="46">
        <v>0.209574799233501</v>
      </c>
      <c r="AM12" s="49">
        <v>0.263663944896675</v>
      </c>
      <c r="AN12" s="49">
        <v>0.22199496908844</v>
      </c>
      <c r="AO12" s="49">
        <v>0.234764710174157</v>
      </c>
      <c r="AP12" s="49">
        <v>0.233268662182115</v>
      </c>
      <c r="AQ12" s="49">
        <v>0.239688490619398</v>
      </c>
      <c r="AR12" s="53">
        <v>0.297274034482934</v>
      </c>
      <c r="AS12" s="49">
        <v>0.204567252619737</v>
      </c>
      <c r="AT12" s="49">
        <v>0.230123992657326</v>
      </c>
      <c r="AU12" s="50">
        <v>0.118162131291556</v>
      </c>
    </row>
    <row r="13" ht="12.75" customHeight="1">
      <c r="A13" s="31"/>
      <c r="B13" s="54"/>
      <c r="C13" s="55"/>
      <c r="D13" s="56"/>
      <c r="E13" s="55" t="s">
        <v>79</v>
      </c>
      <c r="F13" s="57" t="s">
        <v>79</v>
      </c>
      <c r="G13" s="56"/>
      <c r="H13" s="55"/>
      <c r="I13" s="57"/>
      <c r="J13" s="57"/>
      <c r="K13" s="57"/>
      <c r="L13" s="56"/>
      <c r="M13" s="55" t="s">
        <v>89</v>
      </c>
      <c r="N13" s="57" t="s">
        <v>89</v>
      </c>
      <c r="O13" s="57" t="s">
        <v>89</v>
      </c>
      <c r="P13" s="57" t="s">
        <v>89</v>
      </c>
      <c r="Q13" s="56"/>
      <c r="R13" s="55"/>
      <c r="S13" s="57" t="s">
        <v>269</v>
      </c>
      <c r="T13" s="57"/>
      <c r="U13" s="57"/>
      <c r="V13" s="57"/>
      <c r="W13" s="56"/>
      <c r="X13" s="55"/>
      <c r="Y13" s="57"/>
      <c r="Z13" s="57" t="s">
        <v>187</v>
      </c>
      <c r="AA13" s="56"/>
      <c r="AB13" s="55"/>
      <c r="AC13" s="57" t="s">
        <v>161</v>
      </c>
      <c r="AD13" s="57" t="s">
        <v>291</v>
      </c>
      <c r="AE13" s="57"/>
      <c r="AF13" s="57" t="s">
        <v>141</v>
      </c>
      <c r="AG13" s="56" t="s">
        <v>141</v>
      </c>
      <c r="AH13" s="55" t="s">
        <v>141</v>
      </c>
      <c r="AI13" s="57"/>
      <c r="AJ13" s="57"/>
      <c r="AK13" s="56" t="s">
        <v>145</v>
      </c>
      <c r="AL13" s="55" t="s">
        <v>119</v>
      </c>
      <c r="AM13" s="57" t="s">
        <v>263</v>
      </c>
      <c r="AN13" s="57" t="s">
        <v>119</v>
      </c>
      <c r="AO13" s="57" t="s">
        <v>119</v>
      </c>
      <c r="AP13" s="57" t="s">
        <v>119</v>
      </c>
      <c r="AQ13" s="57" t="s">
        <v>119</v>
      </c>
      <c r="AR13" s="57" t="s">
        <v>292</v>
      </c>
      <c r="AS13" s="57" t="s">
        <v>141</v>
      </c>
      <c r="AT13" s="57" t="s">
        <v>145</v>
      </c>
      <c r="AU13" s="56" t="s">
        <v>141</v>
      </c>
    </row>
    <row r="14" ht="12.75" customHeight="1">
      <c r="A14" s="31" t="s">
        <v>293</v>
      </c>
      <c r="B14" s="58">
        <v>0.350057897591375</v>
      </c>
      <c r="C14" s="59">
        <v>0.335931973199142</v>
      </c>
      <c r="D14" s="60">
        <v>0.363738910979123</v>
      </c>
      <c r="E14" s="59">
        <v>0.366311320660878</v>
      </c>
      <c r="F14" s="61">
        <v>0.309651640839047</v>
      </c>
      <c r="G14" s="60">
        <v>0.373395716119507</v>
      </c>
      <c r="H14" s="59">
        <v>0.401043557846676</v>
      </c>
      <c r="I14" s="61">
        <v>0.314337443726757</v>
      </c>
      <c r="J14" s="61">
        <v>0.321995592323834</v>
      </c>
      <c r="K14" s="61">
        <v>0.340757251733927</v>
      </c>
      <c r="L14" s="60">
        <v>0.365201813787179</v>
      </c>
      <c r="M14" s="59">
        <v>0.331032570607955</v>
      </c>
      <c r="N14" s="61">
        <v>0.390644027042828</v>
      </c>
      <c r="O14" s="61">
        <v>0.32406474187227</v>
      </c>
      <c r="P14" s="61">
        <v>0.313638352847446</v>
      </c>
      <c r="Q14" s="60">
        <v>0.412236772432824</v>
      </c>
      <c r="R14" s="59">
        <v>0.389074920093298</v>
      </c>
      <c r="S14" s="61">
        <v>0.377931212010951</v>
      </c>
      <c r="T14" s="61">
        <v>0.377812787253906</v>
      </c>
      <c r="U14" s="61">
        <v>0.336845253662837</v>
      </c>
      <c r="V14" s="61">
        <v>0.349207996843288</v>
      </c>
      <c r="W14" s="62">
        <v>0.262452043775247</v>
      </c>
      <c r="X14" s="59">
        <v>0.366580653492374</v>
      </c>
      <c r="Y14" s="61">
        <v>0.330376768491078</v>
      </c>
      <c r="Z14" s="61">
        <v>0.335339109114682</v>
      </c>
      <c r="AA14" s="60">
        <v>0.412369900313679</v>
      </c>
      <c r="AB14" s="59">
        <v>0.393368485158613</v>
      </c>
      <c r="AC14" s="61">
        <v>0.374875740304164</v>
      </c>
      <c r="AD14" s="61">
        <v>0.337786970995158</v>
      </c>
      <c r="AE14" s="61">
        <v>0.337730988045493</v>
      </c>
      <c r="AF14" s="61">
        <v>0.381624939232009</v>
      </c>
      <c r="AG14" s="60">
        <v>0.244979266800963</v>
      </c>
      <c r="AH14" s="59">
        <v>0.398204911828175</v>
      </c>
      <c r="AI14" s="61">
        <v>0.309158522692767</v>
      </c>
      <c r="AJ14" s="61">
        <v>0.389032075265699</v>
      </c>
      <c r="AK14" s="60">
        <v>0.221267853839752</v>
      </c>
      <c r="AL14" s="59">
        <v>0.347011518166818</v>
      </c>
      <c r="AM14" s="61">
        <v>0.330061247155266</v>
      </c>
      <c r="AN14" s="61">
        <v>0.285842739219172</v>
      </c>
      <c r="AO14" s="61">
        <v>0.284622066397501</v>
      </c>
      <c r="AP14" s="61">
        <v>0.330601701298655</v>
      </c>
      <c r="AQ14" s="61">
        <v>0.36051834087455</v>
      </c>
      <c r="AR14" s="61">
        <v>0.331268311050248</v>
      </c>
      <c r="AS14" s="61">
        <v>0.434816032085389</v>
      </c>
      <c r="AT14" s="61">
        <v>0.427668984790798</v>
      </c>
      <c r="AU14" s="60">
        <v>0.406466684510148</v>
      </c>
    </row>
    <row r="15" ht="12.75" customHeight="1">
      <c r="A15" s="31"/>
      <c r="B15" s="41"/>
      <c r="C15" s="42"/>
      <c r="D15" s="43"/>
      <c r="E15" s="42"/>
      <c r="F15" s="44"/>
      <c r="G15" s="43"/>
      <c r="H15" s="42"/>
      <c r="I15" s="44"/>
      <c r="J15" s="44"/>
      <c r="K15" s="44"/>
      <c r="L15" s="43"/>
      <c r="M15" s="42"/>
      <c r="N15" s="44"/>
      <c r="O15" s="44"/>
      <c r="P15" s="44"/>
      <c r="Q15" s="43" t="s">
        <v>88</v>
      </c>
      <c r="R15" s="42" t="s">
        <v>95</v>
      </c>
      <c r="S15" s="44" t="s">
        <v>95</v>
      </c>
      <c r="T15" s="44" t="s">
        <v>95</v>
      </c>
      <c r="U15" s="44"/>
      <c r="V15" s="44"/>
      <c r="W15" s="43"/>
      <c r="X15" s="42"/>
      <c r="Y15" s="44"/>
      <c r="Z15" s="44"/>
      <c r="AA15" s="43"/>
      <c r="AB15" s="42" t="s">
        <v>105</v>
      </c>
      <c r="AC15" s="44" t="s">
        <v>141</v>
      </c>
      <c r="AD15" s="44"/>
      <c r="AE15" s="44"/>
      <c r="AF15" s="44" t="s">
        <v>141</v>
      </c>
      <c r="AG15" s="43" t="s">
        <v>141</v>
      </c>
      <c r="AH15" s="42" t="s">
        <v>141</v>
      </c>
      <c r="AI15" s="44"/>
      <c r="AJ15" s="44" t="s">
        <v>107</v>
      </c>
      <c r="AK15" s="43" t="s">
        <v>145</v>
      </c>
      <c r="AL15" s="42"/>
      <c r="AM15" s="44"/>
      <c r="AN15" s="44"/>
      <c r="AO15" s="44"/>
      <c r="AP15" s="44"/>
      <c r="AQ15" s="44"/>
      <c r="AR15" s="44"/>
      <c r="AS15" s="44" t="s">
        <v>141</v>
      </c>
      <c r="AT15" s="44" t="s">
        <v>145</v>
      </c>
      <c r="AU15" s="43" t="s">
        <v>173</v>
      </c>
    </row>
    <row r="16" ht="12.75" customHeight="1">
      <c r="A16" s="31" t="s">
        <v>295</v>
      </c>
      <c r="B16" s="45">
        <v>0.351928310304394</v>
      </c>
      <c r="C16" s="46">
        <v>0.330694651340312</v>
      </c>
      <c r="D16" s="47">
        <v>0.372493192608184</v>
      </c>
      <c r="E16" s="76">
        <v>0.282794046195318</v>
      </c>
      <c r="F16" s="49">
        <v>0.344143949638008</v>
      </c>
      <c r="G16" s="47">
        <v>0.396382980168398</v>
      </c>
      <c r="H16" s="76">
        <v>0.28135353735724</v>
      </c>
      <c r="I16" s="53">
        <v>0.470825294298578</v>
      </c>
      <c r="J16" s="49">
        <v>0.403977490652824</v>
      </c>
      <c r="K16" s="49">
        <v>0.329759694655792</v>
      </c>
      <c r="L16" s="47">
        <v>0.327586664269591</v>
      </c>
      <c r="M16" s="46">
        <v>0.28842830717605</v>
      </c>
      <c r="N16" s="49">
        <v>0.318209039459704</v>
      </c>
      <c r="O16" s="49">
        <v>0.34222666288494</v>
      </c>
      <c r="P16" s="49">
        <v>0.404286977806365</v>
      </c>
      <c r="Q16" s="47">
        <v>0.383266005890894</v>
      </c>
      <c r="R16" s="76">
        <v>0.275396873756342</v>
      </c>
      <c r="S16" s="51">
        <v>0.263460360355819</v>
      </c>
      <c r="T16" s="49">
        <v>0.324852137191559</v>
      </c>
      <c r="U16" s="49">
        <v>0.410633345842121</v>
      </c>
      <c r="V16" s="49">
        <v>0.394668733686237</v>
      </c>
      <c r="W16" s="52">
        <v>0.455943143323677</v>
      </c>
      <c r="X16" s="46">
        <v>0.383420161945841</v>
      </c>
      <c r="Y16" s="49">
        <v>0.403431896214483</v>
      </c>
      <c r="Z16" s="49">
        <v>0.315656800810445</v>
      </c>
      <c r="AA16" s="50">
        <v>0.240001456767428</v>
      </c>
      <c r="AB16" s="46">
        <v>0.376152688192247</v>
      </c>
      <c r="AC16" s="51">
        <v>0.219638457683249</v>
      </c>
      <c r="AD16" s="51">
        <v>0.28048585923716</v>
      </c>
      <c r="AE16" s="49">
        <v>0.409326463778075</v>
      </c>
      <c r="AF16" s="49">
        <v>0.393518347466715</v>
      </c>
      <c r="AG16" s="47">
        <v>0.453404063745358</v>
      </c>
      <c r="AH16" s="46">
        <v>0.339929471798085</v>
      </c>
      <c r="AI16" s="49">
        <v>0.402109569846699</v>
      </c>
      <c r="AJ16" s="49">
        <v>0.30421980003242</v>
      </c>
      <c r="AK16" s="47">
        <v>0.106176716828033</v>
      </c>
      <c r="AL16" s="46">
        <v>0.350881880690504</v>
      </c>
      <c r="AM16" s="49">
        <v>0.315658586778518</v>
      </c>
      <c r="AN16" s="49">
        <v>0.419880617114014</v>
      </c>
      <c r="AO16" s="49">
        <v>0.369869098600139</v>
      </c>
      <c r="AP16" s="49">
        <v>0.341568818649446</v>
      </c>
      <c r="AQ16" s="49">
        <v>0.344630517371354</v>
      </c>
      <c r="AR16" s="49">
        <v>0.288074213448</v>
      </c>
      <c r="AS16" s="49">
        <v>0.252001399793826</v>
      </c>
      <c r="AT16" s="49">
        <v>0.27364439417255</v>
      </c>
      <c r="AU16" s="47">
        <v>0.356669070555511</v>
      </c>
    </row>
    <row r="17" ht="12.75" customHeight="1">
      <c r="A17" s="31"/>
      <c r="B17" s="54"/>
      <c r="C17" s="55"/>
      <c r="D17" s="56"/>
      <c r="E17" s="55"/>
      <c r="F17" s="57"/>
      <c r="G17" s="56" t="s">
        <v>77</v>
      </c>
      <c r="H17" s="55"/>
      <c r="I17" s="57" t="s">
        <v>191</v>
      </c>
      <c r="J17" s="57" t="s">
        <v>80</v>
      </c>
      <c r="K17" s="57"/>
      <c r="L17" s="56"/>
      <c r="M17" s="55"/>
      <c r="N17" s="57"/>
      <c r="O17" s="57"/>
      <c r="P17" s="57" t="s">
        <v>85</v>
      </c>
      <c r="Q17" s="56" t="s">
        <v>85</v>
      </c>
      <c r="R17" s="55"/>
      <c r="S17" s="57"/>
      <c r="T17" s="57"/>
      <c r="U17" s="57" t="s">
        <v>186</v>
      </c>
      <c r="V17" s="57" t="s">
        <v>186</v>
      </c>
      <c r="W17" s="56" t="s">
        <v>298</v>
      </c>
      <c r="X17" s="55" t="s">
        <v>99</v>
      </c>
      <c r="Y17" s="57" t="s">
        <v>299</v>
      </c>
      <c r="Z17" s="57"/>
      <c r="AA17" s="56"/>
      <c r="AB17" s="55" t="s">
        <v>300</v>
      </c>
      <c r="AC17" s="57" t="s">
        <v>141</v>
      </c>
      <c r="AD17" s="57"/>
      <c r="AE17" s="57" t="s">
        <v>300</v>
      </c>
      <c r="AF17" s="57" t="s">
        <v>141</v>
      </c>
      <c r="AG17" s="56" t="s">
        <v>301</v>
      </c>
      <c r="AH17" s="55" t="s">
        <v>141</v>
      </c>
      <c r="AI17" s="57" t="s">
        <v>108</v>
      </c>
      <c r="AJ17" s="57"/>
      <c r="AK17" s="56" t="s">
        <v>145</v>
      </c>
      <c r="AL17" s="55"/>
      <c r="AM17" s="57"/>
      <c r="AN17" s="57" t="s">
        <v>302</v>
      </c>
      <c r="AO17" s="57"/>
      <c r="AP17" s="57"/>
      <c r="AQ17" s="57"/>
      <c r="AR17" s="57"/>
      <c r="AS17" s="57" t="s">
        <v>141</v>
      </c>
      <c r="AT17" s="57" t="s">
        <v>145</v>
      </c>
      <c r="AU17" s="56" t="s">
        <v>141</v>
      </c>
    </row>
    <row r="18" ht="12.75" customHeight="1">
      <c r="A18" s="31" t="s">
        <v>196</v>
      </c>
      <c r="B18" s="58">
        <v>0.024905644242904</v>
      </c>
      <c r="C18" s="59">
        <v>0.0115488934706848</v>
      </c>
      <c r="D18" s="60">
        <v>0.0378417099514309</v>
      </c>
      <c r="E18" s="65">
        <v>0.0560340217410434</v>
      </c>
      <c r="F18" s="61">
        <v>0.0239429067642817</v>
      </c>
      <c r="G18" s="62">
        <v>0.00846367255035984</v>
      </c>
      <c r="H18" s="59">
        <v>0.0231673331352017</v>
      </c>
      <c r="I18" s="63">
        <v>0.00712468193384225</v>
      </c>
      <c r="J18" s="61">
        <v>0.0391987883700591</v>
      </c>
      <c r="K18" s="61">
        <v>0.0281237359736102</v>
      </c>
      <c r="L18" s="60">
        <v>0.0199333879333879</v>
      </c>
      <c r="M18" s="65">
        <v>0.0571300459034843</v>
      </c>
      <c r="N18" s="61">
        <v>0.0081147376888491</v>
      </c>
      <c r="O18" s="61">
        <v>0.0224305808058748</v>
      </c>
      <c r="P18" s="61">
        <v>0.0201829039081424</v>
      </c>
      <c r="Q18" s="62">
        <v>0.00860369198843942</v>
      </c>
      <c r="R18" s="59">
        <v>0.0204992067315099</v>
      </c>
      <c r="S18" s="61">
        <v>0.0087623992354773</v>
      </c>
      <c r="T18" s="61">
        <v>0.036982874791984</v>
      </c>
      <c r="U18" s="61">
        <v>0.0336489218802114</v>
      </c>
      <c r="V18" s="61">
        <v>0.013398913301382</v>
      </c>
      <c r="W18" s="60">
        <v>0.0267565853759402</v>
      </c>
      <c r="X18" s="59">
        <v>0.0352841019902668</v>
      </c>
      <c r="Y18" s="61">
        <v>0.0157600755808312</v>
      </c>
      <c r="Z18" s="63" t="s">
        <v>150</v>
      </c>
      <c r="AA18" s="77">
        <v>0.0791647525300083</v>
      </c>
      <c r="AB18" s="59">
        <v>0.0224917398069628</v>
      </c>
      <c r="AC18" s="61">
        <v>0.0737340091008701</v>
      </c>
      <c r="AD18" s="61">
        <v>0.0195527736617963</v>
      </c>
      <c r="AE18" s="61">
        <v>0.0277426296953654</v>
      </c>
      <c r="AF18" s="61" t="s">
        <v>150</v>
      </c>
      <c r="AG18" s="60">
        <v>0.0140388664091529</v>
      </c>
      <c r="AH18" s="59">
        <v>0.0462610267245114</v>
      </c>
      <c r="AI18" s="61">
        <v>0.0208779109430237</v>
      </c>
      <c r="AJ18" s="61">
        <v>0.0184718056947586</v>
      </c>
      <c r="AK18" s="60">
        <v>0.437981755163496</v>
      </c>
      <c r="AL18" s="59">
        <v>0.0245962967021656</v>
      </c>
      <c r="AM18" s="61">
        <v>0.0135511268693774</v>
      </c>
      <c r="AN18" s="61">
        <v>0.0338273633571829</v>
      </c>
      <c r="AO18" s="61">
        <v>0.0408910013195966</v>
      </c>
      <c r="AP18" s="61">
        <v>0.0240698247552298</v>
      </c>
      <c r="AQ18" s="61">
        <v>0.0129310774370825</v>
      </c>
      <c r="AR18" s="63">
        <v>0.00600516021128993</v>
      </c>
      <c r="AS18" s="61">
        <v>0.0491084205088886</v>
      </c>
      <c r="AT18" s="61">
        <v>0.0401760977648477</v>
      </c>
      <c r="AU18" s="60">
        <v>0.0314028215303593</v>
      </c>
    </row>
    <row r="19" ht="12.75" customHeight="1">
      <c r="A19" s="31"/>
      <c r="B19" s="41"/>
      <c r="C19" s="42"/>
      <c r="D19" s="43" t="s">
        <v>72</v>
      </c>
      <c r="E19" s="42" t="s">
        <v>79</v>
      </c>
      <c r="F19" s="44"/>
      <c r="G19" s="43"/>
      <c r="H19" s="42"/>
      <c r="I19" s="44"/>
      <c r="J19" s="44"/>
      <c r="K19" s="44"/>
      <c r="L19" s="43"/>
      <c r="M19" s="42" t="s">
        <v>238</v>
      </c>
      <c r="N19" s="44"/>
      <c r="O19" s="44"/>
      <c r="P19" s="44"/>
      <c r="Q19" s="43"/>
      <c r="R19" s="42"/>
      <c r="S19" s="44"/>
      <c r="T19" s="44"/>
      <c r="U19" s="44"/>
      <c r="V19" s="44"/>
      <c r="W19" s="43"/>
      <c r="X19" s="42" t="s">
        <v>98</v>
      </c>
      <c r="Y19" s="44" t="s">
        <v>98</v>
      </c>
      <c r="Z19" s="44"/>
      <c r="AA19" s="43" t="s">
        <v>170</v>
      </c>
      <c r="AB19" s="42"/>
      <c r="AC19" s="44" t="s">
        <v>232</v>
      </c>
      <c r="AD19" s="44"/>
      <c r="AE19" s="44"/>
      <c r="AF19" s="44" t="s">
        <v>141</v>
      </c>
      <c r="AG19" s="43" t="s">
        <v>141</v>
      </c>
      <c r="AH19" s="42" t="s">
        <v>141</v>
      </c>
      <c r="AI19" s="44"/>
      <c r="AJ19" s="44"/>
      <c r="AK19" s="43" t="s">
        <v>145</v>
      </c>
      <c r="AL19" s="42"/>
      <c r="AM19" s="44"/>
      <c r="AN19" s="44" t="s">
        <v>116</v>
      </c>
      <c r="AO19" s="44" t="s">
        <v>305</v>
      </c>
      <c r="AP19" s="44"/>
      <c r="AQ19" s="44"/>
      <c r="AR19" s="44"/>
      <c r="AS19" s="44" t="s">
        <v>306</v>
      </c>
      <c r="AT19" s="44" t="s">
        <v>145</v>
      </c>
      <c r="AU19" s="43" t="s">
        <v>141</v>
      </c>
    </row>
    <row r="20" ht="12.75" customHeight="1">
      <c r="A20" s="79" t="s">
        <v>307</v>
      </c>
      <c r="B20" s="80">
        <v>0.273108147861332</v>
      </c>
      <c r="C20" s="81">
        <v>0.32182448198986</v>
      </c>
      <c r="D20" s="82">
        <v>0.225926186461259</v>
      </c>
      <c r="E20" s="81">
        <v>0.294860611402762</v>
      </c>
      <c r="F20" s="83">
        <v>0.322261502758662</v>
      </c>
      <c r="G20" s="82">
        <v>0.221757631161733</v>
      </c>
      <c r="H20" s="81">
        <v>0.294435571660883</v>
      </c>
      <c r="I20" s="83">
        <v>0.207712580040825</v>
      </c>
      <c r="J20" s="83">
        <v>0.234828128653283</v>
      </c>
      <c r="K20" s="83">
        <v>0.301359317636671</v>
      </c>
      <c r="L20" s="84">
        <v>0.287278134009841</v>
      </c>
      <c r="M20" s="81">
        <v>0.323409076312512</v>
      </c>
      <c r="N20" s="83">
        <v>0.283032195808619</v>
      </c>
      <c r="O20" s="83">
        <v>0.311278014436914</v>
      </c>
      <c r="P20" s="83">
        <v>0.261891765438046</v>
      </c>
      <c r="Q20" s="82">
        <v>0.195893529687842</v>
      </c>
      <c r="R20" s="81">
        <v>0.31502899941885</v>
      </c>
      <c r="S20" s="83">
        <v>0.349846028397753</v>
      </c>
      <c r="T20" s="83">
        <v>0.260352200762552</v>
      </c>
      <c r="U20" s="83">
        <v>0.218872478614831</v>
      </c>
      <c r="V20" s="83">
        <v>0.242724356169093</v>
      </c>
      <c r="W20" s="84">
        <v>0.254848227525135</v>
      </c>
      <c r="X20" s="81">
        <v>0.214715082571519</v>
      </c>
      <c r="Y20" s="83">
        <v>0.250431259713605</v>
      </c>
      <c r="Z20" s="85">
        <v>0.349004090074873</v>
      </c>
      <c r="AA20" s="84">
        <v>0.268463890388885</v>
      </c>
      <c r="AB20" s="86">
        <v>0.207987086842176</v>
      </c>
      <c r="AC20" s="83">
        <v>0.331751792911718</v>
      </c>
      <c r="AD20" s="85">
        <v>0.362174396105885</v>
      </c>
      <c r="AE20" s="83">
        <v>0.225199918481066</v>
      </c>
      <c r="AF20" s="83">
        <v>0.224856713301276</v>
      </c>
      <c r="AG20" s="84">
        <v>0.287577803044526</v>
      </c>
      <c r="AH20" s="81">
        <v>0.215604589649228</v>
      </c>
      <c r="AI20" s="83">
        <v>0.267853996517508</v>
      </c>
      <c r="AJ20" s="83">
        <v>0.28827631900712</v>
      </c>
      <c r="AK20" s="84">
        <v>0.234573674168719</v>
      </c>
      <c r="AL20" s="81">
        <v>0.277510304440515</v>
      </c>
      <c r="AM20" s="85">
        <v>0.34072903919684</v>
      </c>
      <c r="AN20" s="83">
        <v>0.260449280309631</v>
      </c>
      <c r="AO20" s="83">
        <v>0.304617833682763</v>
      </c>
      <c r="AP20" s="83">
        <v>0.303759655296667</v>
      </c>
      <c r="AQ20" s="83">
        <v>0.281920064317014</v>
      </c>
      <c r="AR20" s="85">
        <v>0.374652315290463</v>
      </c>
      <c r="AS20" s="83">
        <v>0.264074147611897</v>
      </c>
      <c r="AT20" s="83">
        <v>0.258510523271805</v>
      </c>
      <c r="AU20" s="84">
        <v>0.205461423403983</v>
      </c>
    </row>
    <row r="21" ht="12.75" customHeight="1">
      <c r="A21" s="79"/>
      <c r="B21" s="87"/>
      <c r="C21" s="88" t="s">
        <v>76</v>
      </c>
      <c r="D21" s="89"/>
      <c r="E21" s="88" t="s">
        <v>79</v>
      </c>
      <c r="F21" s="90" t="s">
        <v>79</v>
      </c>
      <c r="G21" s="89"/>
      <c r="H21" s="88"/>
      <c r="I21" s="90"/>
      <c r="J21" s="90"/>
      <c r="K21" s="90" t="s">
        <v>81</v>
      </c>
      <c r="L21" s="89"/>
      <c r="M21" s="88" t="s">
        <v>89</v>
      </c>
      <c r="N21" s="90"/>
      <c r="O21" s="90" t="s">
        <v>89</v>
      </c>
      <c r="P21" s="90"/>
      <c r="Q21" s="89"/>
      <c r="R21" s="88"/>
      <c r="S21" s="90" t="s">
        <v>93</v>
      </c>
      <c r="T21" s="90"/>
      <c r="U21" s="90"/>
      <c r="V21" s="90"/>
      <c r="W21" s="89"/>
      <c r="X21" s="88"/>
      <c r="Y21" s="90"/>
      <c r="Z21" s="90" t="s">
        <v>187</v>
      </c>
      <c r="AA21" s="89"/>
      <c r="AB21" s="88"/>
      <c r="AC21" s="90" t="s">
        <v>161</v>
      </c>
      <c r="AD21" s="90" t="s">
        <v>291</v>
      </c>
      <c r="AE21" s="90"/>
      <c r="AF21" s="90" t="s">
        <v>141</v>
      </c>
      <c r="AG21" s="89" t="s">
        <v>141</v>
      </c>
      <c r="AH21" s="88" t="s">
        <v>141</v>
      </c>
      <c r="AI21" s="90"/>
      <c r="AJ21" s="90"/>
      <c r="AK21" s="89" t="s">
        <v>145</v>
      </c>
      <c r="AL21" s="88"/>
      <c r="AM21" s="90" t="s">
        <v>263</v>
      </c>
      <c r="AN21" s="90"/>
      <c r="AO21" s="90"/>
      <c r="AP21" s="90"/>
      <c r="AQ21" s="90"/>
      <c r="AR21" s="90" t="s">
        <v>309</v>
      </c>
      <c r="AS21" s="90" t="s">
        <v>141</v>
      </c>
      <c r="AT21" s="90" t="s">
        <v>145</v>
      </c>
      <c r="AU21" s="89" t="s">
        <v>141</v>
      </c>
    </row>
    <row r="22" ht="12.75" customHeight="1">
      <c r="A22" s="79" t="s">
        <v>310</v>
      </c>
      <c r="B22" s="80">
        <v>0.701986207895767</v>
      </c>
      <c r="C22" s="81">
        <v>0.666626624539455</v>
      </c>
      <c r="D22" s="84">
        <v>0.736232103587309</v>
      </c>
      <c r="E22" s="81">
        <v>0.649105366856196</v>
      </c>
      <c r="F22" s="83">
        <v>0.653795590477055</v>
      </c>
      <c r="G22" s="91">
        <v>0.769778696287907</v>
      </c>
      <c r="H22" s="81">
        <v>0.682397095203914</v>
      </c>
      <c r="I22" s="85">
        <v>0.785162738025334</v>
      </c>
      <c r="J22" s="83">
        <v>0.725973082976658</v>
      </c>
      <c r="K22" s="83">
        <v>0.670516946389717</v>
      </c>
      <c r="L22" s="84">
        <v>0.692788478056771</v>
      </c>
      <c r="M22" s="86">
        <v>0.619460877784004</v>
      </c>
      <c r="N22" s="83">
        <v>0.708853066502532</v>
      </c>
      <c r="O22" s="83">
        <v>0.666291404757211</v>
      </c>
      <c r="P22" s="83">
        <v>0.717925330653811</v>
      </c>
      <c r="Q22" s="91">
        <v>0.795502778323719</v>
      </c>
      <c r="R22" s="81">
        <v>0.66447179384964</v>
      </c>
      <c r="S22" s="83">
        <v>0.64139157236677</v>
      </c>
      <c r="T22" s="83">
        <v>0.702664924445464</v>
      </c>
      <c r="U22" s="83">
        <v>0.747478599504958</v>
      </c>
      <c r="V22" s="83">
        <v>0.743876730529525</v>
      </c>
      <c r="W22" s="84">
        <v>0.718395187098924</v>
      </c>
      <c r="X22" s="81">
        <v>0.750000815438214</v>
      </c>
      <c r="Y22" s="83">
        <v>0.733808664705563</v>
      </c>
      <c r="Z22" s="83">
        <v>0.650995909925128</v>
      </c>
      <c r="AA22" s="84">
        <v>0.652371357081107</v>
      </c>
      <c r="AB22" s="92">
        <v>0.769521173350861</v>
      </c>
      <c r="AC22" s="83">
        <v>0.594514197987413</v>
      </c>
      <c r="AD22" s="93">
        <v>0.618272830232318</v>
      </c>
      <c r="AE22" s="83">
        <v>0.747057451823568</v>
      </c>
      <c r="AF22" s="83">
        <v>0.775143286698725</v>
      </c>
      <c r="AG22" s="84">
        <v>0.698383330546321</v>
      </c>
      <c r="AH22" s="81">
        <v>0.73813438362626</v>
      </c>
      <c r="AI22" s="83">
        <v>0.711268092539467</v>
      </c>
      <c r="AJ22" s="83">
        <v>0.69325187529812</v>
      </c>
      <c r="AK22" s="84">
        <v>0.327444570667785</v>
      </c>
      <c r="AL22" s="81">
        <v>0.697893398857322</v>
      </c>
      <c r="AM22" s="83">
        <v>0.645719833933783</v>
      </c>
      <c r="AN22" s="83">
        <v>0.705723356333186</v>
      </c>
      <c r="AO22" s="83">
        <v>0.65449116499764</v>
      </c>
      <c r="AP22" s="83">
        <v>0.672170519948102</v>
      </c>
      <c r="AQ22" s="83">
        <v>0.705148858245904</v>
      </c>
      <c r="AR22" s="93">
        <v>0.619342524498248</v>
      </c>
      <c r="AS22" s="83">
        <v>0.686817431879214</v>
      </c>
      <c r="AT22" s="83">
        <v>0.701313378963348</v>
      </c>
      <c r="AU22" s="84">
        <v>0.763135755065658</v>
      </c>
    </row>
    <row r="23" ht="12.75" customHeight="1">
      <c r="A23" s="79"/>
      <c r="B23" s="87"/>
      <c r="C23" s="88"/>
      <c r="D23" s="89" t="s">
        <v>72</v>
      </c>
      <c r="E23" s="88"/>
      <c r="F23" s="90"/>
      <c r="G23" s="89" t="s">
        <v>253</v>
      </c>
      <c r="H23" s="88"/>
      <c r="I23" s="90" t="s">
        <v>311</v>
      </c>
      <c r="J23" s="90"/>
      <c r="K23" s="90"/>
      <c r="L23" s="89"/>
      <c r="M23" s="88"/>
      <c r="N23" s="90"/>
      <c r="O23" s="90"/>
      <c r="P23" s="90" t="s">
        <v>85</v>
      </c>
      <c r="Q23" s="89" t="s">
        <v>312</v>
      </c>
      <c r="R23" s="88"/>
      <c r="S23" s="90"/>
      <c r="T23" s="90"/>
      <c r="U23" s="90"/>
      <c r="V23" s="90"/>
      <c r="W23" s="89"/>
      <c r="X23" s="88" t="s">
        <v>98</v>
      </c>
      <c r="Y23" s="90" t="s">
        <v>98</v>
      </c>
      <c r="Z23" s="90"/>
      <c r="AA23" s="89"/>
      <c r="AB23" s="88" t="s">
        <v>300</v>
      </c>
      <c r="AC23" s="90" t="s">
        <v>141</v>
      </c>
      <c r="AD23" s="90"/>
      <c r="AE23" s="90" t="s">
        <v>300</v>
      </c>
      <c r="AF23" s="90" t="s">
        <v>141</v>
      </c>
      <c r="AG23" s="89" t="s">
        <v>141</v>
      </c>
      <c r="AH23" s="88" t="s">
        <v>141</v>
      </c>
      <c r="AI23" s="90"/>
      <c r="AJ23" s="90"/>
      <c r="AK23" s="89" t="s">
        <v>145</v>
      </c>
      <c r="AL23" s="88" t="s">
        <v>116</v>
      </c>
      <c r="AM23" s="90"/>
      <c r="AN23" s="90"/>
      <c r="AO23" s="90"/>
      <c r="AP23" s="90"/>
      <c r="AQ23" s="90" t="s">
        <v>116</v>
      </c>
      <c r="AR23" s="90"/>
      <c r="AS23" s="90" t="s">
        <v>141</v>
      </c>
      <c r="AT23" s="90" t="s">
        <v>145</v>
      </c>
      <c r="AU23" s="89" t="s">
        <v>313</v>
      </c>
    </row>
    <row r="24" ht="12.75" customHeight="1">
      <c r="A24" s="31" t="s">
        <v>314</v>
      </c>
      <c r="B24" s="94">
        <v>3.01104984998835</v>
      </c>
      <c r="C24" s="95">
        <v>2.91215539312678</v>
      </c>
      <c r="D24" s="96">
        <v>3.10944688359798</v>
      </c>
      <c r="E24" s="95">
        <v>2.93331892714309</v>
      </c>
      <c r="F24" s="97">
        <v>2.9435188102802</v>
      </c>
      <c r="G24" s="98">
        <v>3.10514985233831</v>
      </c>
      <c r="H24" s="95">
        <v>2.92155102898245</v>
      </c>
      <c r="I24" s="99">
        <v>3.21822758545914</v>
      </c>
      <c r="J24" s="97">
        <v>3.09858403036091</v>
      </c>
      <c r="K24" s="97">
        <v>2.9563688200954</v>
      </c>
      <c r="L24" s="98">
        <v>2.96239312677417</v>
      </c>
      <c r="M24" s="95">
        <v>2.89325613853481</v>
      </c>
      <c r="N24" s="97">
        <v>2.97423767353357</v>
      </c>
      <c r="O24" s="97">
        <v>2.96946971891243</v>
      </c>
      <c r="P24" s="97">
        <v>3.06950838834329</v>
      </c>
      <c r="Q24" s="98">
        <v>3.11502703538971</v>
      </c>
      <c r="R24" s="95">
        <v>2.88065300291324</v>
      </c>
      <c r="S24" s="100">
        <v>2.84292917337424</v>
      </c>
      <c r="T24" s="97">
        <v>3.01019504754373</v>
      </c>
      <c r="U24" s="97">
        <v>3.12255466228903</v>
      </c>
      <c r="V24" s="97">
        <v>3.09639064336694</v>
      </c>
      <c r="W24" s="98">
        <v>3.12163561647439</v>
      </c>
      <c r="X24" s="95">
        <v>3.12266827476338</v>
      </c>
      <c r="Y24" s="97">
        <v>3.08437881429346</v>
      </c>
      <c r="Z24" s="97">
        <v>2.88277785076387</v>
      </c>
      <c r="AA24" s="98">
        <v>2.91089813127415</v>
      </c>
      <c r="AB24" s="95">
        <v>3.08976175791163</v>
      </c>
      <c r="AC24" s="97">
        <v>2.77662446529446</v>
      </c>
      <c r="AD24" s="100">
        <v>2.84474240918873</v>
      </c>
      <c r="AE24" s="99">
        <v>3.14015215047109</v>
      </c>
      <c r="AF24" s="97">
        <v>3.11591532611678</v>
      </c>
      <c r="AG24" s="98">
        <v>3.09345537793966</v>
      </c>
      <c r="AH24" s="95">
        <v>3.05855892620071</v>
      </c>
      <c r="AI24" s="97">
        <v>3.06666497240077</v>
      </c>
      <c r="AJ24" s="97">
        <v>2.94897650424323</v>
      </c>
      <c r="AK24" s="98">
        <v>2.55761849867045</v>
      </c>
      <c r="AL24" s="95">
        <v>3.00557314989127</v>
      </c>
      <c r="AM24" s="97">
        <v>2.89646138842012</v>
      </c>
      <c r="AN24" s="97">
        <v>3.12521263902024</v>
      </c>
      <c r="AO24" s="97">
        <v>2.99520194409857</v>
      </c>
      <c r="AP24" s="97">
        <v>2.96651212290512</v>
      </c>
      <c r="AQ24" s="97">
        <v>3.0207471625219</v>
      </c>
      <c r="AR24" s="100">
        <v>2.83505308469726</v>
      </c>
      <c r="AS24" s="97">
        <v>2.92472365477404</v>
      </c>
      <c r="AT24" s="97">
        <v>2.98619261337119</v>
      </c>
      <c r="AU24" s="98">
        <v>3.06598032335803</v>
      </c>
    </row>
    <row r="25" ht="12.75" customHeight="1">
      <c r="A25" s="31"/>
      <c r="B25" s="54"/>
      <c r="C25" s="55"/>
      <c r="D25" s="56" t="s">
        <v>72</v>
      </c>
      <c r="E25" s="55"/>
      <c r="F25" s="57"/>
      <c r="G25" s="56" t="s">
        <v>253</v>
      </c>
      <c r="H25" s="55"/>
      <c r="I25" s="57" t="s">
        <v>191</v>
      </c>
      <c r="J25" s="57"/>
      <c r="K25" s="57"/>
      <c r="L25" s="56"/>
      <c r="M25" s="55"/>
      <c r="N25" s="57"/>
      <c r="O25" s="57"/>
      <c r="P25" s="57" t="s">
        <v>85</v>
      </c>
      <c r="Q25" s="56" t="s">
        <v>85</v>
      </c>
      <c r="R25" s="55"/>
      <c r="S25" s="57"/>
      <c r="T25" s="57"/>
      <c r="U25" s="57" t="s">
        <v>186</v>
      </c>
      <c r="V25" s="57" t="s">
        <v>186</v>
      </c>
      <c r="W25" s="56" t="s">
        <v>186</v>
      </c>
      <c r="X25" s="55" t="s">
        <v>299</v>
      </c>
      <c r="Y25" s="57" t="s">
        <v>299</v>
      </c>
      <c r="Z25" s="57"/>
      <c r="AA25" s="56"/>
      <c r="AB25" s="55" t="s">
        <v>300</v>
      </c>
      <c r="AC25" s="57" t="s">
        <v>141</v>
      </c>
      <c r="AD25" s="57"/>
      <c r="AE25" s="57" t="s">
        <v>300</v>
      </c>
      <c r="AF25" s="57" t="s">
        <v>141</v>
      </c>
      <c r="AG25" s="56" t="s">
        <v>141</v>
      </c>
      <c r="AH25" s="55" t="s">
        <v>141</v>
      </c>
      <c r="AI25" s="57"/>
      <c r="AJ25" s="57"/>
      <c r="AK25" s="56" t="s">
        <v>145</v>
      </c>
      <c r="AL25" s="55" t="s">
        <v>305</v>
      </c>
      <c r="AM25" s="57"/>
      <c r="AN25" s="57" t="s">
        <v>302</v>
      </c>
      <c r="AO25" s="57"/>
      <c r="AP25" s="57"/>
      <c r="AQ25" s="57" t="s">
        <v>116</v>
      </c>
      <c r="AR25" s="57"/>
      <c r="AS25" s="57" t="s">
        <v>141</v>
      </c>
      <c r="AT25" s="57" t="s">
        <v>145</v>
      </c>
      <c r="AU25" s="56" t="s">
        <v>141</v>
      </c>
    </row>
    <row r="26" ht="12.75" customHeight="1">
      <c r="A26" s="31" t="s">
        <v>315</v>
      </c>
      <c r="B26" s="94">
        <v>0.922547835194748</v>
      </c>
      <c r="C26" s="95">
        <v>0.972011866669217</v>
      </c>
      <c r="D26" s="98">
        <v>0.860308766833092</v>
      </c>
      <c r="E26" s="95">
        <v>0.879002074244411</v>
      </c>
      <c r="F26" s="97">
        <v>0.958649169796828</v>
      </c>
      <c r="G26" s="98">
        <v>0.909507689833037</v>
      </c>
      <c r="H26" s="95">
        <v>0.884632515293596</v>
      </c>
      <c r="I26" s="97">
        <v>0.884342877687621</v>
      </c>
      <c r="J26" s="97">
        <v>0.944793516748088</v>
      </c>
      <c r="K26" s="97">
        <v>0.9321463639817</v>
      </c>
      <c r="L26" s="98">
        <v>0.931074884046402</v>
      </c>
      <c r="M26" s="95">
        <v>0.922184095772022</v>
      </c>
      <c r="N26" s="97">
        <v>0.891909893591459</v>
      </c>
      <c r="O26" s="97">
        <v>0.926840870601446</v>
      </c>
      <c r="P26" s="97">
        <v>0.951875719701664</v>
      </c>
      <c r="Q26" s="98">
        <v>0.892530901054598</v>
      </c>
      <c r="R26" s="95">
        <v>0.911311629746577</v>
      </c>
      <c r="S26" s="97">
        <v>0.899698960095742</v>
      </c>
      <c r="T26" s="97">
        <v>0.883776082244375</v>
      </c>
      <c r="U26" s="97">
        <v>0.933206936445353</v>
      </c>
      <c r="V26" s="97">
        <v>0.903166481335935</v>
      </c>
      <c r="W26" s="98">
        <v>0.987995754043787</v>
      </c>
      <c r="X26" s="95">
        <v>0.875949772579434</v>
      </c>
      <c r="Y26" s="97">
        <v>0.934018448792311</v>
      </c>
      <c r="Z26" s="97">
        <v>0.951910866864525</v>
      </c>
      <c r="AA26" s="98">
        <v>0.850628891449801</v>
      </c>
      <c r="AB26" s="95">
        <v>0.91630515061318</v>
      </c>
      <c r="AC26" s="97">
        <v>0.931176383553952</v>
      </c>
      <c r="AD26" s="97">
        <v>0.921966409557748</v>
      </c>
      <c r="AE26" s="97">
        <v>0.885218939810872</v>
      </c>
      <c r="AF26" s="97">
        <v>0.885973884469233</v>
      </c>
      <c r="AG26" s="98">
        <v>0.99098860582065</v>
      </c>
      <c r="AH26" s="95">
        <v>0.898183033781682</v>
      </c>
      <c r="AI26" s="97">
        <v>0.945014789056606</v>
      </c>
      <c r="AJ26" s="97">
        <v>0.897034260836234</v>
      </c>
      <c r="AK26" s="98">
        <v>1.16038848891657</v>
      </c>
      <c r="AL26" s="95">
        <v>0.924264549215824</v>
      </c>
      <c r="AM26" s="97">
        <v>0.944918110191205</v>
      </c>
      <c r="AN26" s="97">
        <v>0.901891155051772</v>
      </c>
      <c r="AO26" s="97">
        <v>0.963015232823247</v>
      </c>
      <c r="AP26" s="97">
        <v>0.937339991703898</v>
      </c>
      <c r="AQ26" s="97">
        <v>0.875355682604438</v>
      </c>
      <c r="AR26" s="97">
        <v>0.937263107739415</v>
      </c>
      <c r="AS26" s="97">
        <v>0.863721707633243</v>
      </c>
      <c r="AT26" s="97">
        <v>0.815406536799942</v>
      </c>
      <c r="AU26" s="98">
        <v>0.925140959765501</v>
      </c>
    </row>
    <row r="27" ht="12.75" customHeight="1">
      <c r="A27" s="31"/>
      <c r="B27" s="101" t="s">
        <v>0</v>
      </c>
      <c r="C27" s="102" t="s">
        <v>0</v>
      </c>
      <c r="D27" s="103" t="s">
        <v>0</v>
      </c>
      <c r="E27" s="102" t="s">
        <v>0</v>
      </c>
      <c r="F27" s="104" t="s">
        <v>0</v>
      </c>
      <c r="G27" s="103" t="s">
        <v>0</v>
      </c>
      <c r="H27" s="102" t="s">
        <v>0</v>
      </c>
      <c r="I27" s="104" t="s">
        <v>0</v>
      </c>
      <c r="J27" s="104" t="s">
        <v>0</v>
      </c>
      <c r="K27" s="104" t="s">
        <v>0</v>
      </c>
      <c r="L27" s="103" t="s">
        <v>0</v>
      </c>
      <c r="M27" s="102" t="s">
        <v>0</v>
      </c>
      <c r="N27" s="104" t="s">
        <v>0</v>
      </c>
      <c r="O27" s="104" t="s">
        <v>0</v>
      </c>
      <c r="P27" s="104" t="s">
        <v>0</v>
      </c>
      <c r="Q27" s="103" t="s">
        <v>0</v>
      </c>
      <c r="R27" s="102" t="s">
        <v>0</v>
      </c>
      <c r="S27" s="104" t="s">
        <v>0</v>
      </c>
      <c r="T27" s="104" t="s">
        <v>0</v>
      </c>
      <c r="U27" s="104" t="s">
        <v>0</v>
      </c>
      <c r="V27" s="104" t="s">
        <v>0</v>
      </c>
      <c r="W27" s="103" t="s">
        <v>0</v>
      </c>
      <c r="X27" s="102" t="s">
        <v>0</v>
      </c>
      <c r="Y27" s="104" t="s">
        <v>0</v>
      </c>
      <c r="Z27" s="104" t="s">
        <v>0</v>
      </c>
      <c r="AA27" s="103" t="s">
        <v>0</v>
      </c>
      <c r="AB27" s="102" t="s">
        <v>0</v>
      </c>
      <c r="AC27" s="104" t="s">
        <v>0</v>
      </c>
      <c r="AD27" s="104" t="s">
        <v>0</v>
      </c>
      <c r="AE27" s="104" t="s">
        <v>0</v>
      </c>
      <c r="AF27" s="104" t="s">
        <v>0</v>
      </c>
      <c r="AG27" s="103" t="s">
        <v>0</v>
      </c>
      <c r="AH27" s="102" t="s">
        <v>0</v>
      </c>
      <c r="AI27" s="104" t="s">
        <v>0</v>
      </c>
      <c r="AJ27" s="104" t="s">
        <v>0</v>
      </c>
      <c r="AK27" s="103" t="s">
        <v>0</v>
      </c>
      <c r="AL27" s="102" t="s">
        <v>0</v>
      </c>
      <c r="AM27" s="104" t="s">
        <v>0</v>
      </c>
      <c r="AN27" s="104" t="s">
        <v>0</v>
      </c>
      <c r="AO27" s="104" t="s">
        <v>0</v>
      </c>
      <c r="AP27" s="104" t="s">
        <v>0</v>
      </c>
      <c r="AQ27" s="104" t="s">
        <v>0</v>
      </c>
      <c r="AR27" s="104" t="s">
        <v>0</v>
      </c>
      <c r="AS27" s="104" t="s">
        <v>0</v>
      </c>
      <c r="AT27" s="104" t="s">
        <v>0</v>
      </c>
      <c r="AU27" s="103" t="s">
        <v>0</v>
      </c>
    </row>
    <row r="28" ht="12.75" customHeight="1">
      <c r="A28" s="31" t="s">
        <v>174</v>
      </c>
      <c r="B28" s="66">
        <v>1.0</v>
      </c>
      <c r="C28" s="67">
        <v>0.999999999999999</v>
      </c>
      <c r="D28" s="68">
        <v>0.999999999999997</v>
      </c>
      <c r="E28" s="67">
        <v>1.0</v>
      </c>
      <c r="F28" s="69">
        <v>0.999999999999999</v>
      </c>
      <c r="G28" s="68">
        <v>0.999999999999999</v>
      </c>
      <c r="H28" s="67">
        <v>1.0</v>
      </c>
      <c r="I28" s="69">
        <v>1.0</v>
      </c>
      <c r="J28" s="69">
        <v>1.0</v>
      </c>
      <c r="K28" s="69">
        <v>1.0</v>
      </c>
      <c r="L28" s="68">
        <v>0.999999999999999</v>
      </c>
      <c r="M28" s="67">
        <v>1.0</v>
      </c>
      <c r="N28" s="69">
        <v>1.0</v>
      </c>
      <c r="O28" s="69">
        <v>1.0</v>
      </c>
      <c r="P28" s="69">
        <v>0.999999999999999</v>
      </c>
      <c r="Q28" s="68">
        <v>0.999999999999999</v>
      </c>
      <c r="R28" s="67">
        <v>1.0</v>
      </c>
      <c r="S28" s="69">
        <v>1.0</v>
      </c>
      <c r="T28" s="69">
        <v>1.0</v>
      </c>
      <c r="U28" s="69">
        <v>1.0</v>
      </c>
      <c r="V28" s="69">
        <v>1.0</v>
      </c>
      <c r="W28" s="68">
        <v>1.0</v>
      </c>
      <c r="X28" s="67">
        <v>1.0</v>
      </c>
      <c r="Y28" s="69">
        <v>0.999999999999997</v>
      </c>
      <c r="Z28" s="69">
        <v>1.0</v>
      </c>
      <c r="AA28" s="68">
        <v>1.0</v>
      </c>
      <c r="AB28" s="67">
        <v>0.999999999999999</v>
      </c>
      <c r="AC28" s="69">
        <v>1.0</v>
      </c>
      <c r="AD28" s="69">
        <v>0.999999999999999</v>
      </c>
      <c r="AE28" s="69">
        <v>1.0</v>
      </c>
      <c r="AF28" s="69">
        <v>1.0</v>
      </c>
      <c r="AG28" s="68">
        <v>1.0</v>
      </c>
      <c r="AH28" s="67">
        <v>1.0</v>
      </c>
      <c r="AI28" s="69">
        <v>0.999999999999997</v>
      </c>
      <c r="AJ28" s="69">
        <v>0.999999999999997</v>
      </c>
      <c r="AK28" s="68">
        <v>1.0</v>
      </c>
      <c r="AL28" s="67">
        <v>1.0</v>
      </c>
      <c r="AM28" s="69">
        <v>1.0</v>
      </c>
      <c r="AN28" s="69">
        <v>1.0</v>
      </c>
      <c r="AO28" s="69">
        <v>1.0</v>
      </c>
      <c r="AP28" s="69">
        <v>0.999999999999997</v>
      </c>
      <c r="AQ28" s="69">
        <v>1.0</v>
      </c>
      <c r="AR28" s="69">
        <v>1.0</v>
      </c>
      <c r="AS28" s="69">
        <v>1.0</v>
      </c>
      <c r="AT28" s="69">
        <v>1.0</v>
      </c>
      <c r="AU28" s="68">
        <v>1.0</v>
      </c>
    </row>
    <row r="29" ht="12.75" customHeight="1">
      <c r="A29" s="31"/>
      <c r="B29" s="70" t="s">
        <v>0</v>
      </c>
      <c r="C29" s="71" t="s">
        <v>0</v>
      </c>
      <c r="D29" s="72" t="s">
        <v>0</v>
      </c>
      <c r="E29" s="71" t="s">
        <v>0</v>
      </c>
      <c r="F29" s="73" t="s">
        <v>0</v>
      </c>
      <c r="G29" s="72" t="s">
        <v>0</v>
      </c>
      <c r="H29" s="71" t="s">
        <v>0</v>
      </c>
      <c r="I29" s="73" t="s">
        <v>0</v>
      </c>
      <c r="J29" s="73" t="s">
        <v>0</v>
      </c>
      <c r="K29" s="73" t="s">
        <v>0</v>
      </c>
      <c r="L29" s="72" t="s">
        <v>0</v>
      </c>
      <c r="M29" s="71" t="s">
        <v>0</v>
      </c>
      <c r="N29" s="73" t="s">
        <v>0</v>
      </c>
      <c r="O29" s="73" t="s">
        <v>0</v>
      </c>
      <c r="P29" s="73" t="s">
        <v>0</v>
      </c>
      <c r="Q29" s="72" t="s">
        <v>0</v>
      </c>
      <c r="R29" s="71" t="s">
        <v>0</v>
      </c>
      <c r="S29" s="73" t="s">
        <v>0</v>
      </c>
      <c r="T29" s="73" t="s">
        <v>0</v>
      </c>
      <c r="U29" s="73" t="s">
        <v>0</v>
      </c>
      <c r="V29" s="73" t="s">
        <v>0</v>
      </c>
      <c r="W29" s="72" t="s">
        <v>0</v>
      </c>
      <c r="X29" s="71" t="s">
        <v>0</v>
      </c>
      <c r="Y29" s="73" t="s">
        <v>0</v>
      </c>
      <c r="Z29" s="73" t="s">
        <v>0</v>
      </c>
      <c r="AA29" s="72" t="s">
        <v>0</v>
      </c>
      <c r="AB29" s="71" t="s">
        <v>0</v>
      </c>
      <c r="AC29" s="73" t="s">
        <v>0</v>
      </c>
      <c r="AD29" s="73" t="s">
        <v>0</v>
      </c>
      <c r="AE29" s="73" t="s">
        <v>0</v>
      </c>
      <c r="AF29" s="73" t="s">
        <v>0</v>
      </c>
      <c r="AG29" s="72" t="s">
        <v>0</v>
      </c>
      <c r="AH29" s="71" t="s">
        <v>0</v>
      </c>
      <c r="AI29" s="73" t="s">
        <v>0</v>
      </c>
      <c r="AJ29" s="73" t="s">
        <v>0</v>
      </c>
      <c r="AK29" s="72" t="s">
        <v>0</v>
      </c>
      <c r="AL29" s="71" t="s">
        <v>0</v>
      </c>
      <c r="AM29" s="73" t="s">
        <v>0</v>
      </c>
      <c r="AN29" s="73" t="s">
        <v>0</v>
      </c>
      <c r="AO29" s="73" t="s">
        <v>0</v>
      </c>
      <c r="AP29" s="73" t="s">
        <v>0</v>
      </c>
      <c r="AQ29" s="73" t="s">
        <v>0</v>
      </c>
      <c r="AR29" s="73" t="s">
        <v>0</v>
      </c>
      <c r="AS29" s="73" t="s">
        <v>0</v>
      </c>
      <c r="AT29" s="73" t="s">
        <v>0</v>
      </c>
      <c r="AU29" s="72" t="s">
        <v>0</v>
      </c>
    </row>
    <row r="30" ht="15.75" customHeight="1"/>
    <row r="31" ht="15.75" customHeight="1"/>
    <row r="32" ht="15.75" customHeight="1">
      <c r="B32" s="74" t="s">
        <v>317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40.71"/>
    <col customWidth="1" min="2" max="47" width="10.71"/>
  </cols>
  <sheetData>
    <row r="1">
      <c r="A1" s="2" t="s">
        <v>0</v>
      </c>
    </row>
    <row r="3">
      <c r="A3" s="2"/>
    </row>
    <row r="4">
      <c r="A4" s="2" t="s">
        <v>1</v>
      </c>
    </row>
    <row r="5" ht="33.75" customHeight="1">
      <c r="B5" s="4" t="s">
        <v>2</v>
      </c>
      <c r="C5" s="7" t="s">
        <v>6</v>
      </c>
      <c r="D5" s="10"/>
      <c r="E5" s="7" t="s">
        <v>9</v>
      </c>
      <c r="F5" s="12"/>
      <c r="G5" s="10"/>
      <c r="H5" s="7" t="s">
        <v>11</v>
      </c>
      <c r="I5" s="12"/>
      <c r="J5" s="12"/>
      <c r="K5" s="12"/>
      <c r="L5" s="10"/>
      <c r="M5" s="7" t="s">
        <v>12</v>
      </c>
      <c r="N5" s="12"/>
      <c r="O5" s="12"/>
      <c r="P5" s="12"/>
      <c r="Q5" s="10"/>
      <c r="R5" s="7" t="s">
        <v>14</v>
      </c>
      <c r="S5" s="12"/>
      <c r="T5" s="12"/>
      <c r="U5" s="12"/>
      <c r="V5" s="12"/>
      <c r="W5" s="10"/>
      <c r="X5" s="7" t="s">
        <v>18</v>
      </c>
      <c r="Y5" s="12"/>
      <c r="Z5" s="12"/>
      <c r="AA5" s="10"/>
      <c r="AB5" s="7" t="s">
        <v>20</v>
      </c>
      <c r="AC5" s="12"/>
      <c r="AD5" s="12"/>
      <c r="AE5" s="12"/>
      <c r="AF5" s="12"/>
      <c r="AG5" s="10"/>
      <c r="AH5" s="7" t="s">
        <v>22</v>
      </c>
      <c r="AI5" s="12"/>
      <c r="AJ5" s="12"/>
      <c r="AK5" s="10"/>
      <c r="AL5" s="7" t="s">
        <v>23</v>
      </c>
      <c r="AM5" s="12"/>
      <c r="AN5" s="12"/>
      <c r="AO5" s="12"/>
      <c r="AP5" s="12"/>
      <c r="AQ5" s="12"/>
      <c r="AR5" s="12"/>
      <c r="AS5" s="12"/>
      <c r="AT5" s="12"/>
      <c r="AU5" s="10"/>
    </row>
    <row r="6" ht="49.5" customHeight="1">
      <c r="B6" s="16"/>
      <c r="C6" s="17" t="s">
        <v>24</v>
      </c>
      <c r="D6" s="17" t="s">
        <v>26</v>
      </c>
      <c r="E6" s="17" t="s">
        <v>27</v>
      </c>
      <c r="F6" s="17" t="s">
        <v>28</v>
      </c>
      <c r="G6" s="17" t="s">
        <v>29</v>
      </c>
      <c r="H6" s="17" t="s">
        <v>30</v>
      </c>
      <c r="I6" s="17" t="s">
        <v>31</v>
      </c>
      <c r="J6" s="17" t="s">
        <v>32</v>
      </c>
      <c r="K6" s="17" t="s">
        <v>33</v>
      </c>
      <c r="L6" s="17" t="s">
        <v>34</v>
      </c>
      <c r="M6" s="17" t="s">
        <v>35</v>
      </c>
      <c r="N6" s="17" t="s">
        <v>36</v>
      </c>
      <c r="O6" s="17" t="s">
        <v>37</v>
      </c>
      <c r="P6" s="17" t="s">
        <v>38</v>
      </c>
      <c r="Q6" s="17" t="s">
        <v>39</v>
      </c>
      <c r="R6" s="17" t="s">
        <v>40</v>
      </c>
      <c r="S6" s="17" t="s">
        <v>41</v>
      </c>
      <c r="T6" s="17" t="s">
        <v>42</v>
      </c>
      <c r="U6" s="17" t="s">
        <v>43</v>
      </c>
      <c r="V6" s="17" t="s">
        <v>44</v>
      </c>
      <c r="W6" s="17" t="s">
        <v>45</v>
      </c>
      <c r="X6" s="17" t="s">
        <v>47</v>
      </c>
      <c r="Y6" s="17" t="s">
        <v>48</v>
      </c>
      <c r="Z6" s="17" t="s">
        <v>49</v>
      </c>
      <c r="AA6" s="17" t="s">
        <v>50</v>
      </c>
      <c r="AB6" s="17" t="s">
        <v>51</v>
      </c>
      <c r="AC6" s="17" t="s">
        <v>52</v>
      </c>
      <c r="AD6" s="17" t="s">
        <v>53</v>
      </c>
      <c r="AE6" s="17" t="s">
        <v>54</v>
      </c>
      <c r="AF6" s="17" t="s">
        <v>55</v>
      </c>
      <c r="AG6" s="17" t="s">
        <v>56</v>
      </c>
      <c r="AH6" s="17" t="s">
        <v>57</v>
      </c>
      <c r="AI6" s="17" t="s">
        <v>58</v>
      </c>
      <c r="AJ6" s="17" t="s">
        <v>59</v>
      </c>
      <c r="AK6" s="17" t="s">
        <v>60</v>
      </c>
      <c r="AL6" s="17" t="s">
        <v>61</v>
      </c>
      <c r="AM6" s="17" t="s">
        <v>62</v>
      </c>
      <c r="AN6" s="17" t="s">
        <v>63</v>
      </c>
      <c r="AO6" s="17" t="s">
        <v>64</v>
      </c>
      <c r="AP6" s="17" t="s">
        <v>65</v>
      </c>
      <c r="AQ6" s="17" t="s">
        <v>66</v>
      </c>
      <c r="AR6" s="17" t="s">
        <v>67</v>
      </c>
      <c r="AS6" s="17" t="s">
        <v>68</v>
      </c>
      <c r="AT6" s="17" t="s">
        <v>69</v>
      </c>
      <c r="AU6" s="17" t="s">
        <v>70</v>
      </c>
    </row>
    <row r="7">
      <c r="B7" s="19"/>
      <c r="C7" s="20" t="s">
        <v>72</v>
      </c>
      <c r="D7" s="20" t="s">
        <v>76</v>
      </c>
      <c r="E7" s="20" t="s">
        <v>77</v>
      </c>
      <c r="F7" s="20" t="s">
        <v>78</v>
      </c>
      <c r="G7" s="20" t="s">
        <v>79</v>
      </c>
      <c r="H7" s="20" t="s">
        <v>80</v>
      </c>
      <c r="I7" s="20" t="s">
        <v>81</v>
      </c>
      <c r="J7" s="20" t="s">
        <v>82</v>
      </c>
      <c r="K7" s="20" t="s">
        <v>83</v>
      </c>
      <c r="L7" s="20" t="s">
        <v>84</v>
      </c>
      <c r="M7" s="20" t="s">
        <v>85</v>
      </c>
      <c r="N7" s="20" t="s">
        <v>86</v>
      </c>
      <c r="O7" s="20" t="s">
        <v>87</v>
      </c>
      <c r="P7" s="20" t="s">
        <v>88</v>
      </c>
      <c r="Q7" s="20" t="s">
        <v>89</v>
      </c>
      <c r="R7" s="20" t="s">
        <v>90</v>
      </c>
      <c r="S7" s="20" t="s">
        <v>91</v>
      </c>
      <c r="T7" s="20" t="s">
        <v>92</v>
      </c>
      <c r="U7" s="20" t="s">
        <v>93</v>
      </c>
      <c r="V7" s="20" t="s">
        <v>94</v>
      </c>
      <c r="W7" s="20" t="s">
        <v>95</v>
      </c>
      <c r="X7" s="20" t="s">
        <v>96</v>
      </c>
      <c r="Y7" s="20" t="s">
        <v>97</v>
      </c>
      <c r="Z7" s="20" t="s">
        <v>98</v>
      </c>
      <c r="AA7" s="20" t="s">
        <v>99</v>
      </c>
      <c r="AB7" s="20" t="s">
        <v>100</v>
      </c>
      <c r="AC7" s="20" t="s">
        <v>101</v>
      </c>
      <c r="AD7" s="20" t="s">
        <v>102</v>
      </c>
      <c r="AE7" s="20" t="s">
        <v>103</v>
      </c>
      <c r="AF7" s="20" t="s">
        <v>104</v>
      </c>
      <c r="AG7" s="20" t="s">
        <v>105</v>
      </c>
      <c r="AH7" s="20" t="s">
        <v>106</v>
      </c>
      <c r="AI7" s="20" t="s">
        <v>107</v>
      </c>
      <c r="AJ7" s="20" t="s">
        <v>108</v>
      </c>
      <c r="AK7" s="20" t="s">
        <v>109</v>
      </c>
      <c r="AL7" s="20" t="s">
        <v>110</v>
      </c>
      <c r="AM7" s="20" t="s">
        <v>111</v>
      </c>
      <c r="AN7" s="20" t="s">
        <v>112</v>
      </c>
      <c r="AO7" s="20" t="s">
        <v>113</v>
      </c>
      <c r="AP7" s="20" t="s">
        <v>114</v>
      </c>
      <c r="AQ7" s="20" t="s">
        <v>115</v>
      </c>
      <c r="AR7" s="20" t="s">
        <v>116</v>
      </c>
      <c r="AS7" s="20" t="s">
        <v>117</v>
      </c>
      <c r="AT7" s="20" t="s">
        <v>118</v>
      </c>
      <c r="AU7" s="20" t="s">
        <v>119</v>
      </c>
    </row>
    <row r="8">
      <c r="A8" s="23" t="s">
        <v>281</v>
      </c>
    </row>
    <row r="9" ht="12.75" customHeight="1">
      <c r="A9" s="24" t="s">
        <v>227</v>
      </c>
      <c r="B9" s="25">
        <v>825.357384657201</v>
      </c>
      <c r="C9" s="26">
        <v>373.874418807098</v>
      </c>
      <c r="D9" s="28">
        <v>451.482965850107</v>
      </c>
      <c r="E9" s="26">
        <v>156.916079901643</v>
      </c>
      <c r="F9" s="29">
        <v>296.202978212432</v>
      </c>
      <c r="G9" s="28">
        <v>372.238326543128</v>
      </c>
      <c r="H9" s="26">
        <v>155.285053284204</v>
      </c>
      <c r="I9" s="29">
        <v>110.842623168498</v>
      </c>
      <c r="J9" s="29">
        <v>148.980312817019</v>
      </c>
      <c r="K9" s="29">
        <v>258.438440983687</v>
      </c>
      <c r="L9" s="28">
        <v>151.810954403794</v>
      </c>
      <c r="M9" s="26">
        <v>144.716440285893</v>
      </c>
      <c r="N9" s="29">
        <v>113.917388112312</v>
      </c>
      <c r="O9" s="29">
        <v>164.234968430023</v>
      </c>
      <c r="P9" s="29">
        <v>218.039714213115</v>
      </c>
      <c r="Q9" s="28">
        <v>184.44887361586</v>
      </c>
      <c r="R9" s="26">
        <v>131.480818286013</v>
      </c>
      <c r="S9" s="29">
        <v>110.58687856044</v>
      </c>
      <c r="T9" s="29">
        <v>212.591956425342</v>
      </c>
      <c r="U9" s="29">
        <v>112.294709922645</v>
      </c>
      <c r="V9" s="29">
        <v>116.927778702153</v>
      </c>
      <c r="W9" s="28">
        <v>141.475242760609</v>
      </c>
      <c r="X9" s="26">
        <v>114.944559765689</v>
      </c>
      <c r="Y9" s="29">
        <v>372.483274391332</v>
      </c>
      <c r="Z9" s="29">
        <v>220.26593282079</v>
      </c>
      <c r="AA9" s="28">
        <v>117.663617679393</v>
      </c>
      <c r="AB9" s="26">
        <v>217.319410962053</v>
      </c>
      <c r="AC9" s="29">
        <v>30.4528728189669</v>
      </c>
      <c r="AD9" s="29">
        <v>268.765167844931</v>
      </c>
      <c r="AE9" s="29">
        <v>225.833621746847</v>
      </c>
      <c r="AF9" s="29">
        <v>32.7218223777911</v>
      </c>
      <c r="AG9" s="28">
        <v>50.2644889066136</v>
      </c>
      <c r="AH9" s="26">
        <v>51.7763268668204</v>
      </c>
      <c r="AI9" s="29">
        <v>372.978067202921</v>
      </c>
      <c r="AJ9" s="29">
        <v>396.666420097832</v>
      </c>
      <c r="AK9" s="28">
        <v>3.93657048963134</v>
      </c>
      <c r="AL9" s="26">
        <v>641.413212951921</v>
      </c>
      <c r="AM9" s="29">
        <v>203.32921212494</v>
      </c>
      <c r="AN9" s="29">
        <v>137.642574246242</v>
      </c>
      <c r="AO9" s="29">
        <v>145.986221305016</v>
      </c>
      <c r="AP9" s="29">
        <v>394.967903184362</v>
      </c>
      <c r="AQ9" s="29">
        <v>160.956766495102</v>
      </c>
      <c r="AR9" s="29">
        <v>125.021453912522</v>
      </c>
      <c r="AS9" s="29">
        <v>27.4551202067037</v>
      </c>
      <c r="AT9" s="29">
        <v>26.1272296292735</v>
      </c>
      <c r="AU9" s="28">
        <v>78.2107478901178</v>
      </c>
    </row>
    <row r="10" ht="12.75" customHeight="1">
      <c r="A10" s="31" t="s">
        <v>283</v>
      </c>
      <c r="B10" s="32">
        <v>0.0988101658972523</v>
      </c>
      <c r="C10" s="36">
        <v>0.116401191185733</v>
      </c>
      <c r="D10" s="38">
        <v>0.0842429842903706</v>
      </c>
      <c r="E10" s="36">
        <v>0.111389004290649</v>
      </c>
      <c r="F10" s="37">
        <v>0.115298349862302</v>
      </c>
      <c r="G10" s="38">
        <v>0.0803873686805991</v>
      </c>
      <c r="H10" s="36">
        <v>0.100766146516915</v>
      </c>
      <c r="I10" s="37">
        <v>0.113639489665348</v>
      </c>
      <c r="J10" s="37">
        <v>0.0986241288644781</v>
      </c>
      <c r="K10" s="37">
        <v>0.100520140362662</v>
      </c>
      <c r="L10" s="38">
        <v>0.0832535613694892</v>
      </c>
      <c r="M10" s="36">
        <v>0.119794780011262</v>
      </c>
      <c r="N10" s="37">
        <v>0.119633623605691</v>
      </c>
      <c r="O10" s="37">
        <v>0.0954076530923005</v>
      </c>
      <c r="P10" s="37">
        <v>0.0786471428613026</v>
      </c>
      <c r="Q10" s="38">
        <v>0.0963497485656974</v>
      </c>
      <c r="R10" s="36">
        <v>0.0796854240298677</v>
      </c>
      <c r="S10" s="37">
        <v>0.130402890138937</v>
      </c>
      <c r="T10" s="37">
        <v>0.0898803015193544</v>
      </c>
      <c r="U10" s="37">
        <v>0.121232501816971</v>
      </c>
      <c r="V10" s="37">
        <v>0.102321359634997</v>
      </c>
      <c r="W10" s="38">
        <v>0.0846080167211866</v>
      </c>
      <c r="X10" s="36">
        <v>0.0841242788231632</v>
      </c>
      <c r="Y10" s="37">
        <v>0.0904439327211212</v>
      </c>
      <c r="Z10" s="37">
        <v>0.119641103589033</v>
      </c>
      <c r="AA10" s="38">
        <v>0.100645897572977</v>
      </c>
      <c r="AB10" s="36">
        <v>0.0900418617358244</v>
      </c>
      <c r="AC10" s="37">
        <v>0.214513512723621</v>
      </c>
      <c r="AD10" s="37">
        <v>0.101724904516404</v>
      </c>
      <c r="AE10" s="37">
        <v>0.0858047955789607</v>
      </c>
      <c r="AF10" s="37">
        <v>0.0908168810391295</v>
      </c>
      <c r="AG10" s="38">
        <v>0.114671222509751</v>
      </c>
      <c r="AH10" s="36">
        <v>0.0595634918533726</v>
      </c>
      <c r="AI10" s="37">
        <v>0.0937920802324037</v>
      </c>
      <c r="AJ10" s="37">
        <v>0.107393543583652</v>
      </c>
      <c r="AK10" s="38">
        <v>0.225556738368771</v>
      </c>
      <c r="AL10" s="36">
        <v>0.0982055560410566</v>
      </c>
      <c r="AM10" s="37">
        <v>0.0929031990371283</v>
      </c>
      <c r="AN10" s="37">
        <v>0.0814872278940301</v>
      </c>
      <c r="AO10" s="37">
        <v>0.0758322667964694</v>
      </c>
      <c r="AP10" s="37">
        <v>0.111429071766626</v>
      </c>
      <c r="AQ10" s="37">
        <v>0.127674193604051</v>
      </c>
      <c r="AR10" s="37">
        <v>0.0893317589784789</v>
      </c>
      <c r="AS10" s="37">
        <v>0.0351295236318852</v>
      </c>
      <c r="AT10" s="37">
        <v>0.0774305209050307</v>
      </c>
      <c r="AU10" s="38">
        <v>0.0511562475076389</v>
      </c>
    </row>
    <row r="11" ht="12.75" customHeight="1">
      <c r="A11" s="31"/>
      <c r="B11" s="41"/>
      <c r="C11" s="42"/>
      <c r="D11" s="43"/>
      <c r="E11" s="42"/>
      <c r="F11" s="44"/>
      <c r="G11" s="43"/>
      <c r="H11" s="42"/>
      <c r="I11" s="44"/>
      <c r="J11" s="44"/>
      <c r="K11" s="44"/>
      <c r="L11" s="43"/>
      <c r="M11" s="42"/>
      <c r="N11" s="44"/>
      <c r="O11" s="44"/>
      <c r="P11" s="44"/>
      <c r="Q11" s="43"/>
      <c r="R11" s="42"/>
      <c r="S11" s="44"/>
      <c r="T11" s="44"/>
      <c r="U11" s="44"/>
      <c r="V11" s="44"/>
      <c r="W11" s="43"/>
      <c r="X11" s="42"/>
      <c r="Y11" s="44"/>
      <c r="Z11" s="44"/>
      <c r="AA11" s="43"/>
      <c r="AB11" s="42"/>
      <c r="AC11" s="44" t="s">
        <v>145</v>
      </c>
      <c r="AD11" s="44"/>
      <c r="AE11" s="44"/>
      <c r="AF11" s="44" t="s">
        <v>141</v>
      </c>
      <c r="AG11" s="43" t="s">
        <v>141</v>
      </c>
      <c r="AH11" s="42" t="s">
        <v>141</v>
      </c>
      <c r="AI11" s="44"/>
      <c r="AJ11" s="44"/>
      <c r="AK11" s="43" t="s">
        <v>145</v>
      </c>
      <c r="AL11" s="42"/>
      <c r="AM11" s="44"/>
      <c r="AN11" s="44"/>
      <c r="AO11" s="44"/>
      <c r="AP11" s="44"/>
      <c r="AQ11" s="44"/>
      <c r="AR11" s="44"/>
      <c r="AS11" s="44" t="s">
        <v>145</v>
      </c>
      <c r="AT11" s="44" t="s">
        <v>145</v>
      </c>
      <c r="AU11" s="43" t="s">
        <v>141</v>
      </c>
    </row>
    <row r="12" ht="12.75" customHeight="1">
      <c r="A12" s="31" t="s">
        <v>285</v>
      </c>
      <c r="B12" s="45">
        <v>0.124925896849482</v>
      </c>
      <c r="C12" s="46">
        <v>0.125141935885995</v>
      </c>
      <c r="D12" s="47">
        <v>0.124746994265496</v>
      </c>
      <c r="E12" s="46">
        <v>0.147846536877038</v>
      </c>
      <c r="F12" s="49">
        <v>0.121099881472971</v>
      </c>
      <c r="G12" s="47">
        <v>0.118308255255108</v>
      </c>
      <c r="H12" s="46">
        <v>0.110214090969177</v>
      </c>
      <c r="I12" s="49">
        <v>0.172543462222982</v>
      </c>
      <c r="J12" s="49">
        <v>0.144868401622701</v>
      </c>
      <c r="K12" s="49">
        <v>0.117117165091094</v>
      </c>
      <c r="L12" s="47">
        <v>0.0989297726031332</v>
      </c>
      <c r="M12" s="46">
        <v>0.121134163506645</v>
      </c>
      <c r="N12" s="49">
        <v>0.135414620562199</v>
      </c>
      <c r="O12" s="49">
        <v>0.114564279084347</v>
      </c>
      <c r="P12" s="49">
        <v>0.141280792650953</v>
      </c>
      <c r="Q12" s="47">
        <v>0.111315628329647</v>
      </c>
      <c r="R12" s="46">
        <v>0.128383461956745</v>
      </c>
      <c r="S12" s="49">
        <v>0.0766339300202203</v>
      </c>
      <c r="T12" s="49">
        <v>0.138223595877001</v>
      </c>
      <c r="U12" s="49">
        <v>0.122087095370126</v>
      </c>
      <c r="V12" s="49">
        <v>0.14061322888453</v>
      </c>
      <c r="W12" s="47">
        <v>0.128766625579291</v>
      </c>
      <c r="X12" s="46">
        <v>0.137745481343495</v>
      </c>
      <c r="Y12" s="49">
        <v>0.120949069608727</v>
      </c>
      <c r="Z12" s="49">
        <v>0.135891733521401</v>
      </c>
      <c r="AA12" s="47">
        <v>0.104463835977108</v>
      </c>
      <c r="AB12" s="46">
        <v>0.117747833260759</v>
      </c>
      <c r="AC12" s="49">
        <v>0.12681912328337</v>
      </c>
      <c r="AD12" s="49">
        <v>0.149206800465898</v>
      </c>
      <c r="AE12" s="49">
        <v>0.122111520852467</v>
      </c>
      <c r="AF12" s="49">
        <v>0.0561591477177092</v>
      </c>
      <c r="AG12" s="47">
        <v>0.0823943056544991</v>
      </c>
      <c r="AH12" s="46">
        <v>0.165719045105896</v>
      </c>
      <c r="AI12" s="49">
        <v>0.132499574878116</v>
      </c>
      <c r="AJ12" s="49">
        <v>0.113719615332726</v>
      </c>
      <c r="AK12" s="47" t="s">
        <v>150</v>
      </c>
      <c r="AL12" s="46">
        <v>0.115465298308527</v>
      </c>
      <c r="AM12" s="49">
        <v>0.14348214785218</v>
      </c>
      <c r="AN12" s="49">
        <v>0.121151912973765</v>
      </c>
      <c r="AO12" s="49">
        <v>0.0800437070546913</v>
      </c>
      <c r="AP12" s="49">
        <v>0.125341955678395</v>
      </c>
      <c r="AQ12" s="49">
        <v>0.153333691246489</v>
      </c>
      <c r="AR12" s="49">
        <v>0.0926750972923741</v>
      </c>
      <c r="AS12" s="49">
        <v>0.112552125743916</v>
      </c>
      <c r="AT12" s="49">
        <v>0.116527770807961</v>
      </c>
      <c r="AU12" s="47">
        <v>0.196839798626199</v>
      </c>
    </row>
    <row r="13" ht="12.75" customHeight="1">
      <c r="A13" s="31"/>
      <c r="B13" s="54"/>
      <c r="C13" s="55"/>
      <c r="D13" s="56"/>
      <c r="E13" s="55"/>
      <c r="F13" s="57"/>
      <c r="G13" s="56"/>
      <c r="H13" s="55"/>
      <c r="I13" s="57"/>
      <c r="J13" s="57"/>
      <c r="K13" s="57"/>
      <c r="L13" s="56"/>
      <c r="M13" s="55"/>
      <c r="N13" s="57"/>
      <c r="O13" s="57"/>
      <c r="P13" s="57"/>
      <c r="Q13" s="56"/>
      <c r="R13" s="55"/>
      <c r="S13" s="57"/>
      <c r="T13" s="57"/>
      <c r="U13" s="57"/>
      <c r="V13" s="57"/>
      <c r="W13" s="56"/>
      <c r="X13" s="55"/>
      <c r="Y13" s="57"/>
      <c r="Z13" s="57"/>
      <c r="AA13" s="56"/>
      <c r="AB13" s="55"/>
      <c r="AC13" s="57" t="s">
        <v>145</v>
      </c>
      <c r="AD13" s="57"/>
      <c r="AE13" s="57"/>
      <c r="AF13" s="57" t="s">
        <v>141</v>
      </c>
      <c r="AG13" s="56" t="s">
        <v>141</v>
      </c>
      <c r="AH13" s="55" t="s">
        <v>141</v>
      </c>
      <c r="AI13" s="57"/>
      <c r="AJ13" s="57"/>
      <c r="AK13" s="56" t="s">
        <v>145</v>
      </c>
      <c r="AL13" s="55"/>
      <c r="AM13" s="57" t="s">
        <v>113</v>
      </c>
      <c r="AN13" s="57"/>
      <c r="AO13" s="57"/>
      <c r="AP13" s="57"/>
      <c r="AQ13" s="57" t="s">
        <v>113</v>
      </c>
      <c r="AR13" s="57"/>
      <c r="AS13" s="57" t="s">
        <v>145</v>
      </c>
      <c r="AT13" s="57" t="s">
        <v>145</v>
      </c>
      <c r="AU13" s="56" t="s">
        <v>287</v>
      </c>
    </row>
    <row r="14" ht="12.75" customHeight="1">
      <c r="A14" s="31" t="s">
        <v>288</v>
      </c>
      <c r="B14" s="58">
        <v>0.16733271809216</v>
      </c>
      <c r="C14" s="59">
        <v>0.182962348199958</v>
      </c>
      <c r="D14" s="60">
        <v>0.15438977380694</v>
      </c>
      <c r="E14" s="59">
        <v>0.194670767523908</v>
      </c>
      <c r="F14" s="61">
        <v>0.145256466680598</v>
      </c>
      <c r="G14" s="60">
        <v>0.173375276599694</v>
      </c>
      <c r="H14" s="59">
        <v>0.157605909341697</v>
      </c>
      <c r="I14" s="61">
        <v>0.105620600114204</v>
      </c>
      <c r="J14" s="61">
        <v>0.177313046831097</v>
      </c>
      <c r="K14" s="61">
        <v>0.184901718254058</v>
      </c>
      <c r="L14" s="60">
        <v>0.182637170614438</v>
      </c>
      <c r="M14" s="59">
        <v>0.180001132737028</v>
      </c>
      <c r="N14" s="61">
        <v>0.185480039537936</v>
      </c>
      <c r="O14" s="61">
        <v>0.171474191699091</v>
      </c>
      <c r="P14" s="63">
        <v>0.112966754803023</v>
      </c>
      <c r="Q14" s="60">
        <v>0.206764463252798</v>
      </c>
      <c r="R14" s="59">
        <v>0.193460672733954</v>
      </c>
      <c r="S14" s="61">
        <v>0.180091678673762</v>
      </c>
      <c r="T14" s="61">
        <v>0.17317130024128</v>
      </c>
      <c r="U14" s="61">
        <v>0.217484663413131</v>
      </c>
      <c r="V14" s="63">
        <v>0.0897497991511838</v>
      </c>
      <c r="W14" s="60">
        <v>0.148617543579066</v>
      </c>
      <c r="X14" s="59">
        <v>0.165680541787265</v>
      </c>
      <c r="Y14" s="61">
        <v>0.197123145443123</v>
      </c>
      <c r="Z14" s="61">
        <v>0.144438875330742</v>
      </c>
      <c r="AA14" s="60">
        <v>0.117497486683044</v>
      </c>
      <c r="AB14" s="59">
        <v>0.193411916405787</v>
      </c>
      <c r="AC14" s="61">
        <v>0.221711173847785</v>
      </c>
      <c r="AD14" s="61">
        <v>0.172892654531368</v>
      </c>
      <c r="AE14" s="61">
        <v>0.172203531656176</v>
      </c>
      <c r="AF14" s="61">
        <v>0.0274095030079261</v>
      </c>
      <c r="AG14" s="62">
        <v>0.0611093294328551</v>
      </c>
      <c r="AH14" s="59">
        <v>0.165100960800772</v>
      </c>
      <c r="AI14" s="61">
        <v>0.152600220836544</v>
      </c>
      <c r="AJ14" s="61">
        <v>0.183137352083923</v>
      </c>
      <c r="AK14" s="60" t="s">
        <v>150</v>
      </c>
      <c r="AL14" s="59">
        <v>0.17136718024271</v>
      </c>
      <c r="AM14" s="61">
        <v>0.168645008873284</v>
      </c>
      <c r="AN14" s="61">
        <v>0.136131177338882</v>
      </c>
      <c r="AO14" s="61">
        <v>0.179731018589512</v>
      </c>
      <c r="AP14" s="61">
        <v>0.176434967728548</v>
      </c>
      <c r="AQ14" s="61">
        <v>0.174397942731396</v>
      </c>
      <c r="AR14" s="61">
        <v>0.196294421351211</v>
      </c>
      <c r="AS14" s="61">
        <v>0.217107370366996</v>
      </c>
      <c r="AT14" s="61">
        <v>0.110843280524946</v>
      </c>
      <c r="AU14" s="60">
        <v>0.139239090642503</v>
      </c>
    </row>
    <row r="15" ht="12.75" customHeight="1">
      <c r="A15" s="31"/>
      <c r="B15" s="41"/>
      <c r="C15" s="42"/>
      <c r="D15" s="43"/>
      <c r="E15" s="42"/>
      <c r="F15" s="44"/>
      <c r="G15" s="43"/>
      <c r="H15" s="42"/>
      <c r="I15" s="44"/>
      <c r="J15" s="44"/>
      <c r="K15" s="44"/>
      <c r="L15" s="43"/>
      <c r="M15" s="42"/>
      <c r="N15" s="44"/>
      <c r="O15" s="44"/>
      <c r="P15" s="44"/>
      <c r="Q15" s="43" t="s">
        <v>88</v>
      </c>
      <c r="R15" s="42" t="s">
        <v>94</v>
      </c>
      <c r="S15" s="44" t="s">
        <v>94</v>
      </c>
      <c r="T15" s="44" t="s">
        <v>94</v>
      </c>
      <c r="U15" s="44" t="s">
        <v>94</v>
      </c>
      <c r="V15" s="44"/>
      <c r="W15" s="43"/>
      <c r="X15" s="42"/>
      <c r="Y15" s="44"/>
      <c r="Z15" s="44"/>
      <c r="AA15" s="43"/>
      <c r="AB15" s="42" t="s">
        <v>289</v>
      </c>
      <c r="AC15" s="44" t="s">
        <v>145</v>
      </c>
      <c r="AD15" s="44" t="s">
        <v>289</v>
      </c>
      <c r="AE15" s="44" t="s">
        <v>104</v>
      </c>
      <c r="AF15" s="44" t="s">
        <v>141</v>
      </c>
      <c r="AG15" s="43" t="s">
        <v>141</v>
      </c>
      <c r="AH15" s="42" t="s">
        <v>141</v>
      </c>
      <c r="AI15" s="44"/>
      <c r="AJ15" s="44"/>
      <c r="AK15" s="43" t="s">
        <v>145</v>
      </c>
      <c r="AL15" s="42"/>
      <c r="AM15" s="44"/>
      <c r="AN15" s="44"/>
      <c r="AO15" s="44"/>
      <c r="AP15" s="44"/>
      <c r="AQ15" s="44"/>
      <c r="AR15" s="44"/>
      <c r="AS15" s="44" t="s">
        <v>145</v>
      </c>
      <c r="AT15" s="44" t="s">
        <v>145</v>
      </c>
      <c r="AU15" s="43" t="s">
        <v>141</v>
      </c>
    </row>
    <row r="16" ht="12.75" customHeight="1">
      <c r="A16" s="31" t="s">
        <v>290</v>
      </c>
      <c r="B16" s="45">
        <v>0.122999682894701</v>
      </c>
      <c r="C16" s="46">
        <v>0.101379185189949</v>
      </c>
      <c r="D16" s="47">
        <v>0.140903682879426</v>
      </c>
      <c r="E16" s="46">
        <v>0.109059687115834</v>
      </c>
      <c r="F16" s="49">
        <v>0.11782650435693</v>
      </c>
      <c r="G16" s="47">
        <v>0.13299252918681</v>
      </c>
      <c r="H16" s="46">
        <v>0.133549350069213</v>
      </c>
      <c r="I16" s="49">
        <v>0.117182114112562</v>
      </c>
      <c r="J16" s="49">
        <v>0.118196836634658</v>
      </c>
      <c r="K16" s="49">
        <v>0.12186788669656</v>
      </c>
      <c r="L16" s="47">
        <v>0.123096238101801</v>
      </c>
      <c r="M16" s="46">
        <v>0.0981910188666496</v>
      </c>
      <c r="N16" s="49">
        <v>0.178219931327057</v>
      </c>
      <c r="O16" s="49">
        <v>0.117714069644246</v>
      </c>
      <c r="P16" s="49">
        <v>0.135550923217047</v>
      </c>
      <c r="Q16" s="47">
        <v>0.0982290721343601</v>
      </c>
      <c r="R16" s="46">
        <v>0.123414815943117</v>
      </c>
      <c r="S16" s="49">
        <v>0.177623490866724</v>
      </c>
      <c r="T16" s="49">
        <v>0.125787983756533</v>
      </c>
      <c r="U16" s="49">
        <v>0.0898396421108705</v>
      </c>
      <c r="V16" s="49">
        <v>0.139208045499035</v>
      </c>
      <c r="W16" s="47">
        <v>0.0886506380230321</v>
      </c>
      <c r="X16" s="46">
        <v>0.13223081092543</v>
      </c>
      <c r="Y16" s="49">
        <v>0.113615101763237</v>
      </c>
      <c r="Z16" s="49">
        <v>0.154510393398729</v>
      </c>
      <c r="AA16" s="47">
        <v>0.0847023351598342</v>
      </c>
      <c r="AB16" s="46">
        <v>0.105827228990539</v>
      </c>
      <c r="AC16" s="49">
        <v>0.10275062490032</v>
      </c>
      <c r="AD16" s="49">
        <v>0.132173076310785</v>
      </c>
      <c r="AE16" s="49">
        <v>0.119162263367642</v>
      </c>
      <c r="AF16" s="49">
        <v>0.231504440583763</v>
      </c>
      <c r="AG16" s="47">
        <v>0.107068075076578</v>
      </c>
      <c r="AH16" s="46">
        <v>0.132605906701204</v>
      </c>
      <c r="AI16" s="49">
        <v>0.126136088285278</v>
      </c>
      <c r="AJ16" s="49">
        <v>0.120017357135705</v>
      </c>
      <c r="AK16" s="47" t="s">
        <v>150</v>
      </c>
      <c r="AL16" s="46">
        <v>0.119078587647533</v>
      </c>
      <c r="AM16" s="49">
        <v>0.133015800277557</v>
      </c>
      <c r="AN16" s="49">
        <v>0.186322199909634</v>
      </c>
      <c r="AO16" s="49">
        <v>0.131128593105685</v>
      </c>
      <c r="AP16" s="49">
        <v>0.115110142499858</v>
      </c>
      <c r="AQ16" s="49">
        <v>0.115734658786469</v>
      </c>
      <c r="AR16" s="49">
        <v>0.141569776740584</v>
      </c>
      <c r="AS16" s="49">
        <v>0.16838285911814</v>
      </c>
      <c r="AT16" s="49">
        <v>0.192431625507106</v>
      </c>
      <c r="AU16" s="47">
        <v>0.102698481202629</v>
      </c>
    </row>
    <row r="17" ht="12.75" customHeight="1">
      <c r="A17" s="31"/>
      <c r="B17" s="54"/>
      <c r="C17" s="55"/>
      <c r="D17" s="56"/>
      <c r="E17" s="55"/>
      <c r="F17" s="57"/>
      <c r="G17" s="56"/>
      <c r="H17" s="55"/>
      <c r="I17" s="57"/>
      <c r="J17" s="57"/>
      <c r="K17" s="57"/>
      <c r="L17" s="56"/>
      <c r="M17" s="55"/>
      <c r="N17" s="57"/>
      <c r="O17" s="57"/>
      <c r="P17" s="57"/>
      <c r="Q17" s="56"/>
      <c r="R17" s="55"/>
      <c r="S17" s="57" t="s">
        <v>95</v>
      </c>
      <c r="T17" s="57"/>
      <c r="U17" s="57"/>
      <c r="V17" s="57"/>
      <c r="W17" s="56"/>
      <c r="X17" s="55"/>
      <c r="Y17" s="57"/>
      <c r="Z17" s="57"/>
      <c r="AA17" s="56"/>
      <c r="AB17" s="55"/>
      <c r="AC17" s="57" t="s">
        <v>145</v>
      </c>
      <c r="AD17" s="57"/>
      <c r="AE17" s="57"/>
      <c r="AF17" s="57" t="s">
        <v>161</v>
      </c>
      <c r="AG17" s="56" t="s">
        <v>141</v>
      </c>
      <c r="AH17" s="55" t="s">
        <v>141</v>
      </c>
      <c r="AI17" s="57"/>
      <c r="AJ17" s="57"/>
      <c r="AK17" s="56" t="s">
        <v>145</v>
      </c>
      <c r="AL17" s="55"/>
      <c r="AM17" s="57"/>
      <c r="AN17" s="57" t="s">
        <v>267</v>
      </c>
      <c r="AO17" s="57"/>
      <c r="AP17" s="57"/>
      <c r="AQ17" s="57"/>
      <c r="AR17" s="57"/>
      <c r="AS17" s="57" t="s">
        <v>145</v>
      </c>
      <c r="AT17" s="57" t="s">
        <v>145</v>
      </c>
      <c r="AU17" s="56" t="s">
        <v>141</v>
      </c>
    </row>
    <row r="18" ht="12.75" customHeight="1">
      <c r="A18" s="31" t="s">
        <v>294</v>
      </c>
      <c r="B18" s="58">
        <v>0.104987300655913</v>
      </c>
      <c r="C18" s="59">
        <v>0.0902005999226174</v>
      </c>
      <c r="D18" s="60">
        <v>0.117232212559346</v>
      </c>
      <c r="E18" s="59">
        <v>0.105409020163551</v>
      </c>
      <c r="F18" s="61">
        <v>0.11813659909722</v>
      </c>
      <c r="G18" s="60">
        <v>0.0943461719777873</v>
      </c>
      <c r="H18" s="59">
        <v>0.127219572739686</v>
      </c>
      <c r="I18" s="61">
        <v>0.140533967430946</v>
      </c>
      <c r="J18" s="61">
        <v>0.0701801953312468</v>
      </c>
      <c r="K18" s="61">
        <v>0.0996067238091717</v>
      </c>
      <c r="L18" s="60">
        <v>0.0996101918878665</v>
      </c>
      <c r="M18" s="59">
        <v>0.0755112094901224</v>
      </c>
      <c r="N18" s="61">
        <v>0.140651528183626</v>
      </c>
      <c r="O18" s="61">
        <v>0.083940259442447</v>
      </c>
      <c r="P18" s="61">
        <v>0.120816234668151</v>
      </c>
      <c r="Q18" s="60">
        <v>0.106116194722252</v>
      </c>
      <c r="R18" s="59">
        <v>0.125971761405054</v>
      </c>
      <c r="S18" s="61">
        <v>0.0751990596877744</v>
      </c>
      <c r="T18" s="61">
        <v>0.105919946034021</v>
      </c>
      <c r="U18" s="61">
        <v>0.140436799325828</v>
      </c>
      <c r="V18" s="61">
        <v>0.126938945456159</v>
      </c>
      <c r="W18" s="60">
        <v>0.061087841613459</v>
      </c>
      <c r="X18" s="59">
        <v>0.0792514614050411</v>
      </c>
      <c r="Y18" s="61">
        <v>0.118758520384087</v>
      </c>
      <c r="Z18" s="61">
        <v>0.0978308473919329</v>
      </c>
      <c r="AA18" s="60">
        <v>0.0999302451133664</v>
      </c>
      <c r="AB18" s="59">
        <v>0.107881494472793</v>
      </c>
      <c r="AC18" s="61">
        <v>0.0305844581863069</v>
      </c>
      <c r="AD18" s="61">
        <v>0.10617898724819</v>
      </c>
      <c r="AE18" s="61">
        <v>0.127448553295357</v>
      </c>
      <c r="AF18" s="61">
        <v>0.151474898921862</v>
      </c>
      <c r="AG18" s="62" t="s">
        <v>150</v>
      </c>
      <c r="AH18" s="64">
        <v>0.0366091910460589</v>
      </c>
      <c r="AI18" s="61">
        <v>0.100028106784976</v>
      </c>
      <c r="AJ18" s="61">
        <v>0.119617547921811</v>
      </c>
      <c r="AK18" s="60" t="s">
        <v>150</v>
      </c>
      <c r="AL18" s="59">
        <v>0.106032251129998</v>
      </c>
      <c r="AM18" s="61">
        <v>0.117016035280319</v>
      </c>
      <c r="AN18" s="61">
        <v>0.0918970290780423</v>
      </c>
      <c r="AO18" s="61">
        <v>0.15596142168322</v>
      </c>
      <c r="AP18" s="61">
        <v>0.118360787793223</v>
      </c>
      <c r="AQ18" s="61">
        <v>0.0902035546193655</v>
      </c>
      <c r="AR18" s="61">
        <v>0.0924613641427941</v>
      </c>
      <c r="AS18" s="61">
        <v>0.102806400782543</v>
      </c>
      <c r="AT18" s="61">
        <v>0.152426263410684</v>
      </c>
      <c r="AU18" s="60">
        <v>0.0812627388256641</v>
      </c>
    </row>
    <row r="19" ht="12.75" customHeight="1">
      <c r="A19" s="31"/>
      <c r="B19" s="41"/>
      <c r="C19" s="42"/>
      <c r="D19" s="43"/>
      <c r="E19" s="42"/>
      <c r="F19" s="44"/>
      <c r="G19" s="43"/>
      <c r="H19" s="42"/>
      <c r="I19" s="44"/>
      <c r="J19" s="44"/>
      <c r="K19" s="44"/>
      <c r="L19" s="43"/>
      <c r="M19" s="42"/>
      <c r="N19" s="44"/>
      <c r="O19" s="44"/>
      <c r="P19" s="44"/>
      <c r="Q19" s="43"/>
      <c r="R19" s="42"/>
      <c r="S19" s="44"/>
      <c r="T19" s="44"/>
      <c r="U19" s="44" t="s">
        <v>95</v>
      </c>
      <c r="V19" s="44"/>
      <c r="W19" s="43"/>
      <c r="X19" s="42"/>
      <c r="Y19" s="44"/>
      <c r="Z19" s="44"/>
      <c r="AA19" s="43"/>
      <c r="AB19" s="42" t="s">
        <v>105</v>
      </c>
      <c r="AC19" s="44" t="s">
        <v>145</v>
      </c>
      <c r="AD19" s="44" t="s">
        <v>105</v>
      </c>
      <c r="AE19" s="44" t="s">
        <v>105</v>
      </c>
      <c r="AF19" s="44" t="s">
        <v>296</v>
      </c>
      <c r="AG19" s="43" t="s">
        <v>141</v>
      </c>
      <c r="AH19" s="42" t="s">
        <v>141</v>
      </c>
      <c r="AI19" s="44"/>
      <c r="AJ19" s="44"/>
      <c r="AK19" s="43" t="s">
        <v>145</v>
      </c>
      <c r="AL19" s="42"/>
      <c r="AM19" s="44"/>
      <c r="AN19" s="44"/>
      <c r="AO19" s="44" t="s">
        <v>110</v>
      </c>
      <c r="AP19" s="44"/>
      <c r="AQ19" s="44"/>
      <c r="AR19" s="44"/>
      <c r="AS19" s="44" t="s">
        <v>145</v>
      </c>
      <c r="AT19" s="44" t="s">
        <v>145</v>
      </c>
      <c r="AU19" s="43" t="s">
        <v>141</v>
      </c>
    </row>
    <row r="20" ht="12.75" customHeight="1">
      <c r="A20" s="31" t="s">
        <v>297</v>
      </c>
      <c r="B20" s="45">
        <v>0.135598942196236</v>
      </c>
      <c r="C20" s="46">
        <v>0.111757760964052</v>
      </c>
      <c r="D20" s="47">
        <v>0.155341896972112</v>
      </c>
      <c r="E20" s="46">
        <v>0.089731725542588</v>
      </c>
      <c r="F20" s="49">
        <v>0.157088931459878</v>
      </c>
      <c r="G20" s="47">
        <v>0.137833814191742</v>
      </c>
      <c r="H20" s="46">
        <v>0.142624437773769</v>
      </c>
      <c r="I20" s="49">
        <v>0.104476890309727</v>
      </c>
      <c r="J20" s="49">
        <v>0.130935975897387</v>
      </c>
      <c r="K20" s="49">
        <v>0.131525141610914</v>
      </c>
      <c r="L20" s="47">
        <v>0.162647136975819</v>
      </c>
      <c r="M20" s="46">
        <v>0.132548255829864</v>
      </c>
      <c r="N20" s="49">
        <v>0.106854002450487</v>
      </c>
      <c r="O20" s="49">
        <v>0.161045649139372</v>
      </c>
      <c r="P20" s="49">
        <v>0.142202770602892</v>
      </c>
      <c r="Q20" s="47">
        <v>0.125281161425909</v>
      </c>
      <c r="R20" s="46">
        <v>0.149426182854012</v>
      </c>
      <c r="S20" s="49">
        <v>0.114913358699293</v>
      </c>
      <c r="T20" s="49">
        <v>0.141711669220063</v>
      </c>
      <c r="U20" s="49">
        <v>0.104282823799042</v>
      </c>
      <c r="V20" s="49">
        <v>0.147306656798513</v>
      </c>
      <c r="W20" s="47">
        <v>0.14491292491291</v>
      </c>
      <c r="X20" s="46">
        <v>0.0907869572239779</v>
      </c>
      <c r="Y20" s="49">
        <v>0.143626937999618</v>
      </c>
      <c r="Z20" s="49">
        <v>0.168198376787852</v>
      </c>
      <c r="AA20" s="47">
        <v>0.0929354133371112</v>
      </c>
      <c r="AB20" s="46">
        <v>0.123889352736518</v>
      </c>
      <c r="AC20" s="49">
        <v>0.0664319918855074</v>
      </c>
      <c r="AD20" s="49">
        <v>0.164989429848569</v>
      </c>
      <c r="AE20" s="49">
        <v>0.118188785023863</v>
      </c>
      <c r="AF20" s="49">
        <v>0.155852337563148</v>
      </c>
      <c r="AG20" s="47">
        <v>0.136016432203394</v>
      </c>
      <c r="AH20" s="46">
        <v>0.1207383434337</v>
      </c>
      <c r="AI20" s="49">
        <v>0.139343271079899</v>
      </c>
      <c r="AJ20" s="49">
        <v>0.135363654982517</v>
      </c>
      <c r="AK20" s="47" t="s">
        <v>150</v>
      </c>
      <c r="AL20" s="46">
        <v>0.134576782833075</v>
      </c>
      <c r="AM20" s="49">
        <v>0.148603035995958</v>
      </c>
      <c r="AN20" s="49">
        <v>0.118494827688061</v>
      </c>
      <c r="AO20" s="49">
        <v>0.171509081738102</v>
      </c>
      <c r="AP20" s="49">
        <v>0.106016596224514</v>
      </c>
      <c r="AQ20" s="51">
        <v>0.0798299402729624</v>
      </c>
      <c r="AR20" s="49">
        <v>0.103683594758558</v>
      </c>
      <c r="AS20" s="49">
        <v>0.063841539562051</v>
      </c>
      <c r="AT20" s="49">
        <v>0.0878575735954837</v>
      </c>
      <c r="AU20" s="47">
        <v>0.151057086455667</v>
      </c>
    </row>
    <row r="21" ht="12.75" customHeight="1">
      <c r="A21" s="31"/>
      <c r="B21" s="54"/>
      <c r="C21" s="55"/>
      <c r="D21" s="56"/>
      <c r="E21" s="55"/>
      <c r="F21" s="57"/>
      <c r="G21" s="56"/>
      <c r="H21" s="55"/>
      <c r="I21" s="57"/>
      <c r="J21" s="57"/>
      <c r="K21" s="57"/>
      <c r="L21" s="56"/>
      <c r="M21" s="55"/>
      <c r="N21" s="57"/>
      <c r="O21" s="57"/>
      <c r="P21" s="57"/>
      <c r="Q21" s="56"/>
      <c r="R21" s="55"/>
      <c r="S21" s="57"/>
      <c r="T21" s="57"/>
      <c r="U21" s="57"/>
      <c r="V21" s="57"/>
      <c r="W21" s="56"/>
      <c r="X21" s="55"/>
      <c r="Y21" s="57"/>
      <c r="Z21" s="57"/>
      <c r="AA21" s="56"/>
      <c r="AB21" s="55"/>
      <c r="AC21" s="57" t="s">
        <v>145</v>
      </c>
      <c r="AD21" s="57"/>
      <c r="AE21" s="57"/>
      <c r="AF21" s="57" t="s">
        <v>141</v>
      </c>
      <c r="AG21" s="56" t="s">
        <v>141</v>
      </c>
      <c r="AH21" s="55" t="s">
        <v>141</v>
      </c>
      <c r="AI21" s="57"/>
      <c r="AJ21" s="57"/>
      <c r="AK21" s="56" t="s">
        <v>145</v>
      </c>
      <c r="AL21" s="55" t="s">
        <v>146</v>
      </c>
      <c r="AM21" s="57" t="s">
        <v>115</v>
      </c>
      <c r="AN21" s="57"/>
      <c r="AO21" s="57" t="s">
        <v>146</v>
      </c>
      <c r="AP21" s="57"/>
      <c r="AQ21" s="57"/>
      <c r="AR21" s="57"/>
      <c r="AS21" s="57" t="s">
        <v>145</v>
      </c>
      <c r="AT21" s="57" t="s">
        <v>145</v>
      </c>
      <c r="AU21" s="56" t="s">
        <v>141</v>
      </c>
    </row>
    <row r="22" ht="12.75" customHeight="1">
      <c r="A22" s="31" t="s">
        <v>303</v>
      </c>
      <c r="B22" s="58">
        <v>0.079072135849643</v>
      </c>
      <c r="C22" s="64">
        <v>0.0450326978436214</v>
      </c>
      <c r="D22" s="60">
        <v>0.1072602981141</v>
      </c>
      <c r="E22" s="59">
        <v>0.07376594421931</v>
      </c>
      <c r="F22" s="61">
        <v>0.052389387092233</v>
      </c>
      <c r="G22" s="60">
        <v>0.102541337744589</v>
      </c>
      <c r="H22" s="59">
        <v>0.0737576264457827</v>
      </c>
      <c r="I22" s="61">
        <v>0.0841035174078135</v>
      </c>
      <c r="J22" s="61">
        <v>0.0818873030587675</v>
      </c>
      <c r="K22" s="61">
        <v>0.0849901432393332</v>
      </c>
      <c r="L22" s="60">
        <v>0.0679973569861323</v>
      </c>
      <c r="M22" s="59">
        <v>0.0637509944533007</v>
      </c>
      <c r="N22" s="61">
        <v>0.0562882733592472</v>
      </c>
      <c r="O22" s="63">
        <v>0.0389536451891491</v>
      </c>
      <c r="P22" s="61">
        <v>0.0941576345749898</v>
      </c>
      <c r="Q22" s="60">
        <v>0.123053539515766</v>
      </c>
      <c r="R22" s="59">
        <v>0.0602701403271085</v>
      </c>
      <c r="S22" s="61">
        <v>0.098400425340078</v>
      </c>
      <c r="T22" s="61">
        <v>0.0801357118435098</v>
      </c>
      <c r="U22" s="61">
        <v>0.0522187300947</v>
      </c>
      <c r="V22" s="61">
        <v>0.0753828492875852</v>
      </c>
      <c r="W22" s="60">
        <v>0.104203135985896</v>
      </c>
      <c r="X22" s="59">
        <v>0.117782982831764</v>
      </c>
      <c r="Y22" s="61">
        <v>0.0895005447701812</v>
      </c>
      <c r="Z22" s="63">
        <v>0.0400335011109196</v>
      </c>
      <c r="AA22" s="60">
        <v>0.0813232321193992</v>
      </c>
      <c r="AB22" s="59">
        <v>0.112819336729446</v>
      </c>
      <c r="AC22" s="61" t="s">
        <v>150</v>
      </c>
      <c r="AD22" s="63">
        <v>0.0370093516853282</v>
      </c>
      <c r="AE22" s="61">
        <v>0.0655184595055416</v>
      </c>
      <c r="AF22" s="61">
        <v>0.141944704677324</v>
      </c>
      <c r="AG22" s="77">
        <v>0.225947874038442</v>
      </c>
      <c r="AH22" s="59">
        <v>0.126485988015367</v>
      </c>
      <c r="AI22" s="61">
        <v>0.0859784147016206</v>
      </c>
      <c r="AJ22" s="61">
        <v>0.0671741470866388</v>
      </c>
      <c r="AK22" s="60" t="s">
        <v>150</v>
      </c>
      <c r="AL22" s="59">
        <v>0.0787591513703705</v>
      </c>
      <c r="AM22" s="61">
        <v>0.0556466047818574</v>
      </c>
      <c r="AN22" s="61">
        <v>0.106637771962932</v>
      </c>
      <c r="AO22" s="63">
        <v>0.0360150834944283</v>
      </c>
      <c r="AP22" s="61">
        <v>0.0675036791445322</v>
      </c>
      <c r="AQ22" s="61">
        <v>0.0634203236167974</v>
      </c>
      <c r="AR22" s="61">
        <v>0.0784743062006049</v>
      </c>
      <c r="AS22" s="61">
        <v>0.109400074120193</v>
      </c>
      <c r="AT22" s="61">
        <v>0.0331017545728667</v>
      </c>
      <c r="AU22" s="60">
        <v>0.10858397848924</v>
      </c>
    </row>
    <row r="23" ht="12.75" customHeight="1">
      <c r="A23" s="31"/>
      <c r="B23" s="41"/>
      <c r="C23" s="42"/>
      <c r="D23" s="43" t="s">
        <v>72</v>
      </c>
      <c r="E23" s="42"/>
      <c r="F23" s="44"/>
      <c r="G23" s="43" t="s">
        <v>78</v>
      </c>
      <c r="H23" s="42"/>
      <c r="I23" s="44"/>
      <c r="J23" s="44"/>
      <c r="K23" s="44"/>
      <c r="L23" s="43"/>
      <c r="M23" s="42"/>
      <c r="N23" s="44"/>
      <c r="O23" s="44"/>
      <c r="P23" s="44" t="s">
        <v>87</v>
      </c>
      <c r="Q23" s="43" t="s">
        <v>87</v>
      </c>
      <c r="R23" s="42"/>
      <c r="S23" s="44"/>
      <c r="T23" s="44"/>
      <c r="U23" s="44"/>
      <c r="V23" s="44"/>
      <c r="W23" s="43"/>
      <c r="X23" s="42" t="s">
        <v>98</v>
      </c>
      <c r="Y23" s="44" t="s">
        <v>98</v>
      </c>
      <c r="Z23" s="44"/>
      <c r="AA23" s="43"/>
      <c r="AB23" s="42" t="s">
        <v>102</v>
      </c>
      <c r="AC23" s="44" t="s">
        <v>145</v>
      </c>
      <c r="AD23" s="44"/>
      <c r="AE23" s="44"/>
      <c r="AF23" s="44" t="s">
        <v>165</v>
      </c>
      <c r="AG23" s="43" t="s">
        <v>250</v>
      </c>
      <c r="AH23" s="42" t="s">
        <v>141</v>
      </c>
      <c r="AI23" s="44"/>
      <c r="AJ23" s="44"/>
      <c r="AK23" s="43" t="s">
        <v>145</v>
      </c>
      <c r="AL23" s="42" t="s">
        <v>113</v>
      </c>
      <c r="AM23" s="44"/>
      <c r="AN23" s="44" t="s">
        <v>304</v>
      </c>
      <c r="AO23" s="44"/>
      <c r="AP23" s="44"/>
      <c r="AQ23" s="44"/>
      <c r="AR23" s="44"/>
      <c r="AS23" s="44" t="s">
        <v>145</v>
      </c>
      <c r="AT23" s="44" t="s">
        <v>145</v>
      </c>
      <c r="AU23" s="43" t="s">
        <v>173</v>
      </c>
    </row>
    <row r="24" ht="12.75" customHeight="1">
      <c r="A24" s="31" t="s">
        <v>196</v>
      </c>
      <c r="B24" s="45">
        <v>0.166273157564614</v>
      </c>
      <c r="C24" s="48">
        <v>0.227124280808072</v>
      </c>
      <c r="D24" s="50">
        <v>0.115882157112206</v>
      </c>
      <c r="E24" s="46">
        <v>0.168127314267124</v>
      </c>
      <c r="F24" s="49">
        <v>0.172903879977868</v>
      </c>
      <c r="G24" s="47">
        <v>0.160215246363668</v>
      </c>
      <c r="H24" s="46">
        <v>0.154262866143762</v>
      </c>
      <c r="I24" s="49">
        <v>0.161899958736418</v>
      </c>
      <c r="J24" s="49">
        <v>0.177994111759663</v>
      </c>
      <c r="K24" s="49">
        <v>0.159471080936209</v>
      </c>
      <c r="L24" s="47">
        <v>0.18182857146132</v>
      </c>
      <c r="M24" s="46">
        <v>0.20906844510513</v>
      </c>
      <c r="N24" s="51">
        <v>0.0774579809737572</v>
      </c>
      <c r="O24" s="49">
        <v>0.216900252709048</v>
      </c>
      <c r="P24" s="49">
        <v>0.174377746621641</v>
      </c>
      <c r="Q24" s="47">
        <v>0.13289019205357</v>
      </c>
      <c r="R24" s="46">
        <v>0.139387540750144</v>
      </c>
      <c r="S24" s="49">
        <v>0.146735166573211</v>
      </c>
      <c r="T24" s="49">
        <v>0.145169491508237</v>
      </c>
      <c r="U24" s="49">
        <v>0.152417744069331</v>
      </c>
      <c r="V24" s="49">
        <v>0.178479115287996</v>
      </c>
      <c r="W24" s="47">
        <v>0.23915327358516</v>
      </c>
      <c r="X24" s="46">
        <v>0.192397485659864</v>
      </c>
      <c r="Y24" s="49">
        <v>0.125982747309903</v>
      </c>
      <c r="Z24" s="49">
        <v>0.139455168869391</v>
      </c>
      <c r="AA24" s="52">
        <v>0.31850155403716</v>
      </c>
      <c r="AB24" s="46">
        <v>0.148380975668333</v>
      </c>
      <c r="AC24" s="49">
        <v>0.23718911517309</v>
      </c>
      <c r="AD24" s="49">
        <v>0.135824795393458</v>
      </c>
      <c r="AE24" s="49">
        <v>0.189562090719994</v>
      </c>
      <c r="AF24" s="49">
        <v>0.144838086489138</v>
      </c>
      <c r="AG24" s="47">
        <v>0.27279276108448</v>
      </c>
      <c r="AH24" s="46">
        <v>0.193177073043628</v>
      </c>
      <c r="AI24" s="49">
        <v>0.16962224320116</v>
      </c>
      <c r="AJ24" s="49">
        <v>0.153576781873025</v>
      </c>
      <c r="AK24" s="47">
        <v>0.774443261631229</v>
      </c>
      <c r="AL24" s="46">
        <v>0.176515192426731</v>
      </c>
      <c r="AM24" s="49">
        <v>0.140688167901716</v>
      </c>
      <c r="AN24" s="49">
        <v>0.157877853154654</v>
      </c>
      <c r="AO24" s="49">
        <v>0.169778827537892</v>
      </c>
      <c r="AP24" s="49">
        <v>0.179802799164301</v>
      </c>
      <c r="AQ24" s="49">
        <v>0.195405695122471</v>
      </c>
      <c r="AR24" s="49">
        <v>0.205509680535395</v>
      </c>
      <c r="AS24" s="49">
        <v>0.190780106674278</v>
      </c>
      <c r="AT24" s="49">
        <v>0.229381210675921</v>
      </c>
      <c r="AU24" s="47">
        <v>0.169162578250459</v>
      </c>
    </row>
    <row r="25" ht="12.75" customHeight="1">
      <c r="A25" s="31"/>
      <c r="B25" s="54"/>
      <c r="C25" s="55" t="s">
        <v>76</v>
      </c>
      <c r="D25" s="56"/>
      <c r="E25" s="55"/>
      <c r="F25" s="57"/>
      <c r="G25" s="56"/>
      <c r="H25" s="55"/>
      <c r="I25" s="57"/>
      <c r="J25" s="57"/>
      <c r="K25" s="57"/>
      <c r="L25" s="56"/>
      <c r="M25" s="55" t="s">
        <v>86</v>
      </c>
      <c r="N25" s="57"/>
      <c r="O25" s="57" t="s">
        <v>278</v>
      </c>
      <c r="P25" s="57" t="s">
        <v>86</v>
      </c>
      <c r="Q25" s="56"/>
      <c r="R25" s="55"/>
      <c r="S25" s="57"/>
      <c r="T25" s="57"/>
      <c r="U25" s="57"/>
      <c r="V25" s="57"/>
      <c r="W25" s="56" t="s">
        <v>308</v>
      </c>
      <c r="X25" s="55"/>
      <c r="Y25" s="57"/>
      <c r="Z25" s="57"/>
      <c r="AA25" s="56" t="s">
        <v>153</v>
      </c>
      <c r="AB25" s="55"/>
      <c r="AC25" s="57" t="s">
        <v>145</v>
      </c>
      <c r="AD25" s="57"/>
      <c r="AE25" s="57"/>
      <c r="AF25" s="57" t="s">
        <v>141</v>
      </c>
      <c r="AG25" s="56" t="s">
        <v>232</v>
      </c>
      <c r="AH25" s="55" t="s">
        <v>141</v>
      </c>
      <c r="AI25" s="57"/>
      <c r="AJ25" s="57"/>
      <c r="AK25" s="56" t="s">
        <v>145</v>
      </c>
      <c r="AL25" s="55"/>
      <c r="AM25" s="57"/>
      <c r="AN25" s="57"/>
      <c r="AO25" s="57"/>
      <c r="AP25" s="57"/>
      <c r="AQ25" s="57"/>
      <c r="AR25" s="57"/>
      <c r="AS25" s="57" t="s">
        <v>145</v>
      </c>
      <c r="AT25" s="57" t="s">
        <v>145</v>
      </c>
      <c r="AU25" s="56" t="s">
        <v>141</v>
      </c>
    </row>
    <row r="26" ht="12.75" customHeight="1">
      <c r="A26" s="31" t="s">
        <v>174</v>
      </c>
      <c r="B26" s="66">
        <v>1.0</v>
      </c>
      <c r="C26" s="67">
        <v>0.999999999999998</v>
      </c>
      <c r="D26" s="68">
        <v>0.999999999999997</v>
      </c>
      <c r="E26" s="67">
        <v>1.0</v>
      </c>
      <c r="F26" s="69">
        <v>1.0</v>
      </c>
      <c r="G26" s="68">
        <v>0.999999999999998</v>
      </c>
      <c r="H26" s="67">
        <v>1.0</v>
      </c>
      <c r="I26" s="69">
        <v>1.0</v>
      </c>
      <c r="J26" s="69">
        <v>0.999999999999999</v>
      </c>
      <c r="K26" s="69">
        <v>1.0</v>
      </c>
      <c r="L26" s="68">
        <v>0.999999999999999</v>
      </c>
      <c r="M26" s="67">
        <v>1.0</v>
      </c>
      <c r="N26" s="69">
        <v>1.0</v>
      </c>
      <c r="O26" s="69">
        <v>1.0</v>
      </c>
      <c r="P26" s="69">
        <v>1.0</v>
      </c>
      <c r="Q26" s="68">
        <v>0.999999999999999</v>
      </c>
      <c r="R26" s="67">
        <v>1.0</v>
      </c>
      <c r="S26" s="69">
        <v>0.999999999999999</v>
      </c>
      <c r="T26" s="69">
        <v>1.0</v>
      </c>
      <c r="U26" s="69">
        <v>1.0</v>
      </c>
      <c r="V26" s="69">
        <v>0.999999999999999</v>
      </c>
      <c r="W26" s="68">
        <v>1.0</v>
      </c>
      <c r="X26" s="67">
        <v>1.0</v>
      </c>
      <c r="Y26" s="69">
        <v>0.999999999999998</v>
      </c>
      <c r="Z26" s="69">
        <v>1.0</v>
      </c>
      <c r="AA26" s="68">
        <v>1.0</v>
      </c>
      <c r="AB26" s="67">
        <v>0.999999999999999</v>
      </c>
      <c r="AC26" s="69">
        <v>1.0</v>
      </c>
      <c r="AD26" s="69">
        <v>1.0</v>
      </c>
      <c r="AE26" s="69">
        <v>1.0</v>
      </c>
      <c r="AF26" s="69">
        <v>1.0</v>
      </c>
      <c r="AG26" s="68">
        <v>1.0</v>
      </c>
      <c r="AH26" s="67">
        <v>1.0</v>
      </c>
      <c r="AI26" s="69">
        <v>0.999999999999998</v>
      </c>
      <c r="AJ26" s="69">
        <v>0.999999999999998</v>
      </c>
      <c r="AK26" s="68">
        <v>1.0</v>
      </c>
      <c r="AL26" s="67">
        <v>1.0</v>
      </c>
      <c r="AM26" s="69">
        <v>1.0</v>
      </c>
      <c r="AN26" s="69">
        <v>1.0</v>
      </c>
      <c r="AO26" s="69">
        <v>1.0</v>
      </c>
      <c r="AP26" s="69">
        <v>0.999999999999998</v>
      </c>
      <c r="AQ26" s="69">
        <v>1.0</v>
      </c>
      <c r="AR26" s="69">
        <v>1.0</v>
      </c>
      <c r="AS26" s="69">
        <v>1.0</v>
      </c>
      <c r="AT26" s="69">
        <v>1.0</v>
      </c>
      <c r="AU26" s="68">
        <v>1.0</v>
      </c>
    </row>
    <row r="27" ht="12.75" customHeight="1">
      <c r="A27" s="31"/>
      <c r="B27" s="70" t="s">
        <v>0</v>
      </c>
      <c r="C27" s="71" t="s">
        <v>0</v>
      </c>
      <c r="D27" s="72" t="s">
        <v>0</v>
      </c>
      <c r="E27" s="71" t="s">
        <v>0</v>
      </c>
      <c r="F27" s="73" t="s">
        <v>0</v>
      </c>
      <c r="G27" s="72" t="s">
        <v>0</v>
      </c>
      <c r="H27" s="71" t="s">
        <v>0</v>
      </c>
      <c r="I27" s="73" t="s">
        <v>0</v>
      </c>
      <c r="J27" s="73" t="s">
        <v>0</v>
      </c>
      <c r="K27" s="73" t="s">
        <v>0</v>
      </c>
      <c r="L27" s="72" t="s">
        <v>0</v>
      </c>
      <c r="M27" s="71" t="s">
        <v>0</v>
      </c>
      <c r="N27" s="73" t="s">
        <v>0</v>
      </c>
      <c r="O27" s="73" t="s">
        <v>0</v>
      </c>
      <c r="P27" s="73" t="s">
        <v>0</v>
      </c>
      <c r="Q27" s="72" t="s">
        <v>0</v>
      </c>
      <c r="R27" s="71" t="s">
        <v>0</v>
      </c>
      <c r="S27" s="73" t="s">
        <v>0</v>
      </c>
      <c r="T27" s="73" t="s">
        <v>0</v>
      </c>
      <c r="U27" s="73" t="s">
        <v>0</v>
      </c>
      <c r="V27" s="73" t="s">
        <v>0</v>
      </c>
      <c r="W27" s="72" t="s">
        <v>0</v>
      </c>
      <c r="X27" s="71" t="s">
        <v>0</v>
      </c>
      <c r="Y27" s="73" t="s">
        <v>0</v>
      </c>
      <c r="Z27" s="73" t="s">
        <v>0</v>
      </c>
      <c r="AA27" s="72" t="s">
        <v>0</v>
      </c>
      <c r="AB27" s="71" t="s">
        <v>0</v>
      </c>
      <c r="AC27" s="73" t="s">
        <v>0</v>
      </c>
      <c r="AD27" s="73" t="s">
        <v>0</v>
      </c>
      <c r="AE27" s="73" t="s">
        <v>0</v>
      </c>
      <c r="AF27" s="73" t="s">
        <v>0</v>
      </c>
      <c r="AG27" s="72" t="s">
        <v>0</v>
      </c>
      <c r="AH27" s="71" t="s">
        <v>0</v>
      </c>
      <c r="AI27" s="73" t="s">
        <v>0</v>
      </c>
      <c r="AJ27" s="73" t="s">
        <v>0</v>
      </c>
      <c r="AK27" s="72" t="s">
        <v>0</v>
      </c>
      <c r="AL27" s="71" t="s">
        <v>0</v>
      </c>
      <c r="AM27" s="73" t="s">
        <v>0</v>
      </c>
      <c r="AN27" s="73" t="s">
        <v>0</v>
      </c>
      <c r="AO27" s="73" t="s">
        <v>0</v>
      </c>
      <c r="AP27" s="73" t="s">
        <v>0</v>
      </c>
      <c r="AQ27" s="73" t="s">
        <v>0</v>
      </c>
      <c r="AR27" s="73" t="s">
        <v>0</v>
      </c>
      <c r="AS27" s="73" t="s">
        <v>0</v>
      </c>
      <c r="AT27" s="73" t="s">
        <v>0</v>
      </c>
      <c r="AU27" s="72" t="s">
        <v>0</v>
      </c>
    </row>
    <row r="28" ht="15.75" customHeight="1"/>
    <row r="29" ht="15.75" customHeight="1"/>
    <row r="30" ht="15.75" customHeight="1">
      <c r="B30" s="74" t="s">
        <v>175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E5:G5"/>
    <mergeCell ref="H5:L5"/>
    <mergeCell ref="M5:Q5"/>
    <mergeCell ref="R5:W5"/>
    <mergeCell ref="AH5:AK5"/>
    <mergeCell ref="AB5:AG5"/>
    <mergeCell ref="AL5:AU5"/>
    <mergeCell ref="C5:D5"/>
    <mergeCell ref="B5:B7"/>
    <mergeCell ref="X5:AA5"/>
  </mergeCells>
  <printOptions/>
  <pageMargins bottom="0.75" footer="0.0" header="0.0" left="0.7" right="0.7" top="0.75"/>
  <pageSetup orientation="landscape"/>
  <drawing r:id="rId1"/>
</worksheet>
</file>